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yaaaap/Desktop/RMIT Master of Mechatronics and Robotics Engineering/LCA Data/"/>
    </mc:Choice>
  </mc:AlternateContent>
  <xr:revisionPtr revIDLastSave="0" documentId="13_ncr:1_{0C28E264-B834-3F47-91E1-5B966665FEC1}" xr6:coauthVersionLast="36" xr6:coauthVersionMax="36" xr10:uidLastSave="{00000000-0000-0000-0000-000000000000}"/>
  <bookViews>
    <workbookView xWindow="0" yWindow="440" windowWidth="28800" windowHeight="17560" activeTab="3" xr2:uid="{00000000-000D-0000-FFFF-FFFF00000000}"/>
  </bookViews>
  <sheets>
    <sheet name="Calculation setup" sheetId="1" r:id="rId1"/>
    <sheet name="Cut-off Criteria Mass" sheetId="4" r:id="rId2"/>
    <sheet name="Cut-off Criteria Energy" sheetId="5" r:id="rId3"/>
    <sheet name="Inventory" sheetId="2" r:id="rId4"/>
    <sheet name="Process flow contributions" sheetId="3" r:id="rId5"/>
  </sheets>
  <definedNames>
    <definedName name="_xlnm._FilterDatabase" localSheetId="2" hidden="1">'Cut-off Criteria Energy'!$A$1:$G$1</definedName>
    <definedName name="_xlnm._FilterDatabase" localSheetId="1" hidden="1">'Cut-off Criteria Mass'!$A$1:$G$1</definedName>
    <definedName name="_xlnm._FilterDatabase" localSheetId="3" hidden="1">Inventory!$A$3:$G$1493</definedName>
  </definedNames>
  <calcPr calcId="181029"/>
</workbook>
</file>

<file path=xl/calcChain.xml><?xml version="1.0" encoding="utf-8"?>
<calcChain xmlns="http://schemas.openxmlformats.org/spreadsheetml/2006/main">
  <c r="G1" i="2" l="1"/>
  <c r="G723" i="2" s="1"/>
  <c r="G1490" i="2" l="1"/>
  <c r="G1486" i="2"/>
  <c r="G1482" i="2"/>
  <c r="G4" i="2"/>
  <c r="G1478" i="2"/>
  <c r="G1474" i="2"/>
  <c r="G1470" i="2"/>
  <c r="G1462" i="2"/>
  <c r="G1454" i="2"/>
  <c r="G1446" i="2"/>
  <c r="G1438" i="2"/>
  <c r="G1430" i="2"/>
  <c r="G1416" i="2"/>
  <c r="G1408" i="2"/>
  <c r="G1392" i="2"/>
  <c r="G1376" i="2"/>
  <c r="G1368" i="2"/>
  <c r="G1352" i="2"/>
  <c r="G1336" i="2"/>
  <c r="G1320" i="2"/>
  <c r="G1292" i="2"/>
  <c r="G1260" i="2"/>
  <c r="G1244" i="2"/>
  <c r="G1212" i="2"/>
  <c r="G1180" i="2"/>
  <c r="G1148" i="2"/>
  <c r="G1116" i="2"/>
  <c r="G1084" i="2"/>
  <c r="G1052" i="2"/>
  <c r="G1020" i="2"/>
  <c r="G988" i="2"/>
  <c r="G956" i="2"/>
  <c r="G924" i="2"/>
  <c r="G892" i="2"/>
  <c r="G860" i="2"/>
  <c r="G844" i="2"/>
  <c r="G828" i="2"/>
  <c r="G812" i="2"/>
  <c r="G796" i="2"/>
  <c r="G771" i="2"/>
  <c r="G1489" i="2"/>
  <c r="G1485" i="2"/>
  <c r="G1477" i="2"/>
  <c r="G1469" i="2"/>
  <c r="G1461" i="2"/>
  <c r="G1453" i="2"/>
  <c r="G1445" i="2"/>
  <c r="G1433" i="2"/>
  <c r="G1423" i="2"/>
  <c r="G1407" i="2"/>
  <c r="G1391" i="2"/>
  <c r="G1375" i="2"/>
  <c r="G1367" i="2"/>
  <c r="G1335" i="2"/>
  <c r="G1304" i="2"/>
  <c r="G1256" i="2"/>
  <c r="G1192" i="2"/>
  <c r="G1128" i="2"/>
  <c r="G1080" i="2"/>
  <c r="G1032" i="2"/>
  <c r="G984" i="2"/>
  <c r="G952" i="2"/>
  <c r="G936" i="2"/>
  <c r="G920" i="2"/>
  <c r="G888" i="2"/>
  <c r="G872" i="2"/>
  <c r="G856" i="2"/>
  <c r="G840" i="2"/>
  <c r="G824" i="2"/>
  <c r="G808" i="2"/>
  <c r="G792" i="2"/>
  <c r="G763" i="2"/>
  <c r="G731" i="2"/>
  <c r="G1466" i="2"/>
  <c r="G1458" i="2"/>
  <c r="G1450" i="2"/>
  <c r="G1442" i="2"/>
  <c r="G1434" i="2"/>
  <c r="G1424" i="2"/>
  <c r="G1400" i="2"/>
  <c r="G1384" i="2"/>
  <c r="G1360" i="2"/>
  <c r="G1344" i="2"/>
  <c r="G1328" i="2"/>
  <c r="G1308" i="2"/>
  <c r="G1276" i="2"/>
  <c r="G1228" i="2"/>
  <c r="G1196" i="2"/>
  <c r="G1164" i="2"/>
  <c r="G1132" i="2"/>
  <c r="G1100" i="2"/>
  <c r="G1068" i="2"/>
  <c r="G1036" i="2"/>
  <c r="G1004" i="2"/>
  <c r="G972" i="2"/>
  <c r="G940" i="2"/>
  <c r="G908" i="2"/>
  <c r="G876" i="2"/>
  <c r="G739" i="2"/>
  <c r="G1493" i="2"/>
  <c r="G1481" i="2"/>
  <c r="G1473" i="2"/>
  <c r="G1465" i="2"/>
  <c r="G1457" i="2"/>
  <c r="G1449" i="2"/>
  <c r="G1441" i="2"/>
  <c r="G1437" i="2"/>
  <c r="G1429" i="2"/>
  <c r="G1415" i="2"/>
  <c r="G1399" i="2"/>
  <c r="G1383" i="2"/>
  <c r="G1359" i="2"/>
  <c r="G1351" i="2"/>
  <c r="G1343" i="2"/>
  <c r="G1327" i="2"/>
  <c r="G1319" i="2"/>
  <c r="G1288" i="2"/>
  <c r="G1272" i="2"/>
  <c r="G1240" i="2"/>
  <c r="G1224" i="2"/>
  <c r="G1208" i="2"/>
  <c r="G1176" i="2"/>
  <c r="G1160" i="2"/>
  <c r="G1144" i="2"/>
  <c r="G1112" i="2"/>
  <c r="G1096" i="2"/>
  <c r="G1064" i="2"/>
  <c r="G1048" i="2"/>
  <c r="G1016" i="2"/>
  <c r="G1000" i="2"/>
  <c r="G968" i="2"/>
  <c r="G904" i="2"/>
  <c r="G1492" i="2"/>
  <c r="G1488" i="2"/>
  <c r="G1484" i="2"/>
  <c r="G1480" i="2"/>
  <c r="G1476" i="2"/>
  <c r="G1472" i="2"/>
  <c r="G1468" i="2"/>
  <c r="G1464" i="2"/>
  <c r="G1460" i="2"/>
  <c r="G1456" i="2"/>
  <c r="G1452" i="2"/>
  <c r="G1448" i="2"/>
  <c r="G1444" i="2"/>
  <c r="G1440" i="2"/>
  <c r="G1436" i="2"/>
  <c r="G1432" i="2"/>
  <c r="G1428" i="2"/>
  <c r="G1420" i="2"/>
  <c r="G1412" i="2"/>
  <c r="G1404" i="2"/>
  <c r="G1396" i="2"/>
  <c r="G1388" i="2"/>
  <c r="G1380" i="2"/>
  <c r="G1372" i="2"/>
  <c r="G1364" i="2"/>
  <c r="G1356" i="2"/>
  <c r="G1348" i="2"/>
  <c r="G1340" i="2"/>
  <c r="G1332" i="2"/>
  <c r="G1324" i="2"/>
  <c r="G1316" i="2"/>
  <c r="G1300" i="2"/>
  <c r="G1284" i="2"/>
  <c r="G1268" i="2"/>
  <c r="G1252" i="2"/>
  <c r="G1236" i="2"/>
  <c r="G1220" i="2"/>
  <c r="G1204" i="2"/>
  <c r="G1188" i="2"/>
  <c r="G1172" i="2"/>
  <c r="G1156" i="2"/>
  <c r="G1140" i="2"/>
  <c r="G1124" i="2"/>
  <c r="G1108" i="2"/>
  <c r="G1092" i="2"/>
  <c r="G1076" i="2"/>
  <c r="G1060" i="2"/>
  <c r="G1044" i="2"/>
  <c r="G1028" i="2"/>
  <c r="G1012" i="2"/>
  <c r="G996" i="2"/>
  <c r="G980" i="2"/>
  <c r="G964" i="2"/>
  <c r="G948" i="2"/>
  <c r="G932" i="2"/>
  <c r="G916" i="2"/>
  <c r="G900" i="2"/>
  <c r="G884" i="2"/>
  <c r="G868" i="2"/>
  <c r="G852" i="2"/>
  <c r="G836" i="2"/>
  <c r="G820" i="2"/>
  <c r="G804" i="2"/>
  <c r="G787" i="2"/>
  <c r="G755" i="2"/>
  <c r="G5" i="2"/>
  <c r="G9" i="2"/>
  <c r="G13" i="2"/>
  <c r="G17" i="2"/>
  <c r="G21" i="2"/>
  <c r="G25" i="2"/>
  <c r="G29" i="2"/>
  <c r="G33" i="2"/>
  <c r="G37" i="2"/>
  <c r="G41" i="2"/>
  <c r="G45" i="2"/>
  <c r="G49" i="2"/>
  <c r="G53" i="2"/>
  <c r="G57" i="2"/>
  <c r="G61" i="2"/>
  <c r="G65" i="2"/>
  <c r="G69" i="2"/>
  <c r="G73" i="2"/>
  <c r="G77" i="2"/>
  <c r="G81" i="2"/>
  <c r="G85" i="2"/>
  <c r="G89" i="2"/>
  <c r="G93" i="2"/>
  <c r="G97" i="2"/>
  <c r="G101" i="2"/>
  <c r="G105" i="2"/>
  <c r="G109" i="2"/>
  <c r="G113" i="2"/>
  <c r="G117" i="2"/>
  <c r="G121" i="2"/>
  <c r="G125" i="2"/>
  <c r="G129" i="2"/>
  <c r="G133" i="2"/>
  <c r="G137" i="2"/>
  <c r="G141" i="2"/>
  <c r="G145" i="2"/>
  <c r="G149" i="2"/>
  <c r="G153" i="2"/>
  <c r="G157" i="2"/>
  <c r="G161" i="2"/>
  <c r="G165" i="2"/>
  <c r="G169" i="2"/>
  <c r="G173" i="2"/>
  <c r="G177" i="2"/>
  <c r="G181" i="2"/>
  <c r="G185" i="2"/>
  <c r="G189" i="2"/>
  <c r="G193" i="2"/>
  <c r="G197" i="2"/>
  <c r="G201" i="2"/>
  <c r="G205" i="2"/>
  <c r="G209" i="2"/>
  <c r="G213" i="2"/>
  <c r="G217" i="2"/>
  <c r="G221" i="2"/>
  <c r="G225" i="2"/>
  <c r="G229" i="2"/>
  <c r="G233" i="2"/>
  <c r="G237" i="2"/>
  <c r="G241" i="2"/>
  <c r="G245" i="2"/>
  <c r="G249" i="2"/>
  <c r="G253" i="2"/>
  <c r="G257" i="2"/>
  <c r="G261" i="2"/>
  <c r="G265" i="2"/>
  <c r="G269" i="2"/>
  <c r="G273" i="2"/>
  <c r="G277" i="2"/>
  <c r="G281" i="2"/>
  <c r="G285" i="2"/>
  <c r="G289" i="2"/>
  <c r="G293" i="2"/>
  <c r="G297" i="2"/>
  <c r="G301" i="2"/>
  <c r="G305" i="2"/>
  <c r="G309" i="2"/>
  <c r="G313" i="2"/>
  <c r="G317" i="2"/>
  <c r="G321" i="2"/>
  <c r="G325" i="2"/>
  <c r="G329" i="2"/>
  <c r="G333" i="2"/>
  <c r="G337" i="2"/>
  <c r="G341" i="2"/>
  <c r="G6" i="2"/>
  <c r="G10" i="2"/>
  <c r="G14" i="2"/>
  <c r="G18" i="2"/>
  <c r="G22" i="2"/>
  <c r="G26" i="2"/>
  <c r="G30" i="2"/>
  <c r="G34" i="2"/>
  <c r="G38" i="2"/>
  <c r="G42" i="2"/>
  <c r="G46" i="2"/>
  <c r="G50" i="2"/>
  <c r="G54" i="2"/>
  <c r="G58" i="2"/>
  <c r="G62" i="2"/>
  <c r="G66" i="2"/>
  <c r="G70" i="2"/>
  <c r="G74" i="2"/>
  <c r="G78" i="2"/>
  <c r="G82" i="2"/>
  <c r="G86" i="2"/>
  <c r="G90" i="2"/>
  <c r="G94" i="2"/>
  <c r="G98" i="2"/>
  <c r="G102" i="2"/>
  <c r="G106" i="2"/>
  <c r="G110" i="2"/>
  <c r="G114" i="2"/>
  <c r="G118" i="2"/>
  <c r="G122" i="2"/>
  <c r="G126" i="2"/>
  <c r="G130" i="2"/>
  <c r="G134" i="2"/>
  <c r="G138" i="2"/>
  <c r="G142" i="2"/>
  <c r="G146" i="2"/>
  <c r="G150" i="2"/>
  <c r="G154" i="2"/>
  <c r="G158" i="2"/>
  <c r="G162" i="2"/>
  <c r="G166" i="2"/>
  <c r="G170" i="2"/>
  <c r="G174" i="2"/>
  <c r="G178" i="2"/>
  <c r="G182" i="2"/>
  <c r="G186" i="2"/>
  <c r="G190" i="2"/>
  <c r="G194" i="2"/>
  <c r="G198" i="2"/>
  <c r="G202" i="2"/>
  <c r="G206" i="2"/>
  <c r="G210" i="2"/>
  <c r="G214" i="2"/>
  <c r="G218" i="2"/>
  <c r="G222" i="2"/>
  <c r="G226" i="2"/>
  <c r="G230" i="2"/>
  <c r="G234" i="2"/>
  <c r="G238" i="2"/>
  <c r="G242" i="2"/>
  <c r="G246" i="2"/>
  <c r="G250" i="2"/>
  <c r="G254" i="2"/>
  <c r="G258" i="2"/>
  <c r="G262" i="2"/>
  <c r="G266" i="2"/>
  <c r="G270" i="2"/>
  <c r="G274" i="2"/>
  <c r="G278" i="2"/>
  <c r="G282" i="2"/>
  <c r="G286" i="2"/>
  <c r="G290" i="2"/>
  <c r="G294" i="2"/>
  <c r="G298" i="2"/>
  <c r="G302" i="2"/>
  <c r="G306" i="2"/>
  <c r="G310" i="2"/>
  <c r="G314" i="2"/>
  <c r="G318" i="2"/>
  <c r="G322" i="2"/>
  <c r="G326" i="2"/>
  <c r="G330" i="2"/>
  <c r="G334" i="2"/>
  <c r="G338" i="2"/>
  <c r="G342" i="2"/>
  <c r="G7" i="2"/>
  <c r="G11" i="2"/>
  <c r="G15" i="2"/>
  <c r="G19" i="2"/>
  <c r="G23" i="2"/>
  <c r="G27" i="2"/>
  <c r="G31" i="2"/>
  <c r="G35" i="2"/>
  <c r="G39" i="2"/>
  <c r="G43" i="2"/>
  <c r="G47" i="2"/>
  <c r="G51" i="2"/>
  <c r="G55" i="2"/>
  <c r="G59" i="2"/>
  <c r="G63" i="2"/>
  <c r="G67" i="2"/>
  <c r="G71" i="2"/>
  <c r="G75" i="2"/>
  <c r="G79" i="2"/>
  <c r="G83" i="2"/>
  <c r="G87" i="2"/>
  <c r="G91" i="2"/>
  <c r="G95" i="2"/>
  <c r="G99" i="2"/>
  <c r="G103" i="2"/>
  <c r="G107" i="2"/>
  <c r="G111" i="2"/>
  <c r="G115" i="2"/>
  <c r="G119" i="2"/>
  <c r="G123" i="2"/>
  <c r="G127" i="2"/>
  <c r="G131" i="2"/>
  <c r="G135" i="2"/>
  <c r="G139" i="2"/>
  <c r="G143" i="2"/>
  <c r="G147" i="2"/>
  <c r="G151" i="2"/>
  <c r="G155" i="2"/>
  <c r="G159" i="2"/>
  <c r="G163" i="2"/>
  <c r="G167" i="2"/>
  <c r="G171" i="2"/>
  <c r="G175" i="2"/>
  <c r="G179" i="2"/>
  <c r="G183" i="2"/>
  <c r="G187" i="2"/>
  <c r="G191" i="2"/>
  <c r="G195" i="2"/>
  <c r="G199" i="2"/>
  <c r="G203" i="2"/>
  <c r="G207" i="2"/>
  <c r="G211" i="2"/>
  <c r="G215" i="2"/>
  <c r="G219" i="2"/>
  <c r="G223" i="2"/>
  <c r="G227" i="2"/>
  <c r="G231" i="2"/>
  <c r="G235" i="2"/>
  <c r="G239" i="2"/>
  <c r="G243" i="2"/>
  <c r="G247" i="2"/>
  <c r="G251" i="2"/>
  <c r="G255" i="2"/>
  <c r="G259" i="2"/>
  <c r="G263" i="2"/>
  <c r="G267" i="2"/>
  <c r="G271" i="2"/>
  <c r="G275" i="2"/>
  <c r="G279" i="2"/>
  <c r="G283" i="2"/>
  <c r="G287" i="2"/>
  <c r="G291" i="2"/>
  <c r="G295" i="2"/>
  <c r="G299" i="2"/>
  <c r="G303" i="2"/>
  <c r="G307" i="2"/>
  <c r="G311" i="2"/>
  <c r="G315" i="2"/>
  <c r="G319" i="2"/>
  <c r="G323" i="2"/>
  <c r="G327" i="2"/>
  <c r="G331" i="2"/>
  <c r="G335" i="2"/>
  <c r="G339" i="2"/>
  <c r="G343" i="2"/>
  <c r="G8" i="2"/>
  <c r="G24" i="2"/>
  <c r="G40" i="2"/>
  <c r="G56" i="2"/>
  <c r="G72" i="2"/>
  <c r="G88" i="2"/>
  <c r="G104" i="2"/>
  <c r="G120" i="2"/>
  <c r="G136" i="2"/>
  <c r="G152" i="2"/>
  <c r="G168" i="2"/>
  <c r="G184" i="2"/>
  <c r="G200" i="2"/>
  <c r="G216" i="2"/>
  <c r="G232" i="2"/>
  <c r="G248" i="2"/>
  <c r="G264" i="2"/>
  <c r="G280" i="2"/>
  <c r="G296" i="2"/>
  <c r="G312" i="2"/>
  <c r="G328" i="2"/>
  <c r="G344" i="2"/>
  <c r="G348" i="2"/>
  <c r="G352" i="2"/>
  <c r="G356" i="2"/>
  <c r="G360" i="2"/>
  <c r="G364" i="2"/>
  <c r="G368" i="2"/>
  <c r="G372" i="2"/>
  <c r="G376" i="2"/>
  <c r="G380" i="2"/>
  <c r="G384" i="2"/>
  <c r="G388" i="2"/>
  <c r="G392" i="2"/>
  <c r="G396" i="2"/>
  <c r="G400" i="2"/>
  <c r="G404" i="2"/>
  <c r="G408" i="2"/>
  <c r="G412" i="2"/>
  <c r="G416" i="2"/>
  <c r="G420" i="2"/>
  <c r="G424" i="2"/>
  <c r="G428" i="2"/>
  <c r="G432" i="2"/>
  <c r="G436" i="2"/>
  <c r="G440" i="2"/>
  <c r="G444" i="2"/>
  <c r="G448" i="2"/>
  <c r="G452" i="2"/>
  <c r="G456" i="2"/>
  <c r="G460" i="2"/>
  <c r="G464" i="2"/>
  <c r="G468" i="2"/>
  <c r="G472" i="2"/>
  <c r="G476" i="2"/>
  <c r="G480" i="2"/>
  <c r="G484" i="2"/>
  <c r="G488" i="2"/>
  <c r="G492" i="2"/>
  <c r="G496" i="2"/>
  <c r="G500" i="2"/>
  <c r="G504" i="2"/>
  <c r="G508" i="2"/>
  <c r="G512" i="2"/>
  <c r="G516" i="2"/>
  <c r="G520" i="2"/>
  <c r="G524" i="2"/>
  <c r="G528" i="2"/>
  <c r="G532" i="2"/>
  <c r="G536" i="2"/>
  <c r="G540" i="2"/>
  <c r="G544" i="2"/>
  <c r="G548" i="2"/>
  <c r="G552" i="2"/>
  <c r="G556" i="2"/>
  <c r="G560" i="2"/>
  <c r="G564" i="2"/>
  <c r="G568" i="2"/>
  <c r="G572" i="2"/>
  <c r="G576" i="2"/>
  <c r="G580" i="2"/>
  <c r="G584" i="2"/>
  <c r="G588" i="2"/>
  <c r="G592" i="2"/>
  <c r="G596" i="2"/>
  <c r="G600" i="2"/>
  <c r="G12" i="2"/>
  <c r="G28" i="2"/>
  <c r="G44" i="2"/>
  <c r="G60" i="2"/>
  <c r="G76" i="2"/>
  <c r="G92" i="2"/>
  <c r="G108" i="2"/>
  <c r="G124" i="2"/>
  <c r="G140" i="2"/>
  <c r="G156" i="2"/>
  <c r="G172" i="2"/>
  <c r="G188" i="2"/>
  <c r="G204" i="2"/>
  <c r="G220" i="2"/>
  <c r="G236" i="2"/>
  <c r="G252" i="2"/>
  <c r="G268" i="2"/>
  <c r="G284" i="2"/>
  <c r="G300" i="2"/>
  <c r="G316" i="2"/>
  <c r="G332" i="2"/>
  <c r="G345" i="2"/>
  <c r="G349" i="2"/>
  <c r="G353" i="2"/>
  <c r="G357" i="2"/>
  <c r="G361" i="2"/>
  <c r="G365" i="2"/>
  <c r="G369" i="2"/>
  <c r="G373" i="2"/>
  <c r="G377" i="2"/>
  <c r="G381" i="2"/>
  <c r="G385" i="2"/>
  <c r="G389" i="2"/>
  <c r="G393" i="2"/>
  <c r="G397" i="2"/>
  <c r="G401" i="2"/>
  <c r="G405" i="2"/>
  <c r="G409" i="2"/>
  <c r="G413" i="2"/>
  <c r="G417" i="2"/>
  <c r="G421" i="2"/>
  <c r="G425" i="2"/>
  <c r="G429" i="2"/>
  <c r="G433" i="2"/>
  <c r="G437" i="2"/>
  <c r="G441" i="2"/>
  <c r="G445" i="2"/>
  <c r="G449" i="2"/>
  <c r="G453" i="2"/>
  <c r="G457" i="2"/>
  <c r="G461" i="2"/>
  <c r="G465" i="2"/>
  <c r="G469" i="2"/>
  <c r="G473" i="2"/>
  <c r="G477" i="2"/>
  <c r="G481" i="2"/>
  <c r="G485" i="2"/>
  <c r="G489" i="2"/>
  <c r="G493" i="2"/>
  <c r="G497" i="2"/>
  <c r="G501" i="2"/>
  <c r="G505" i="2"/>
  <c r="G509" i="2"/>
  <c r="G513" i="2"/>
  <c r="G517" i="2"/>
  <c r="G521" i="2"/>
  <c r="G525" i="2"/>
  <c r="G529" i="2"/>
  <c r="G533" i="2"/>
  <c r="G537" i="2"/>
  <c r="G541" i="2"/>
  <c r="G545" i="2"/>
  <c r="G549" i="2"/>
  <c r="G553" i="2"/>
  <c r="G557" i="2"/>
  <c r="G561" i="2"/>
  <c r="G565" i="2"/>
  <c r="G569" i="2"/>
  <c r="G573" i="2"/>
  <c r="G577" i="2"/>
  <c r="G581" i="2"/>
  <c r="G585" i="2"/>
  <c r="G589" i="2"/>
  <c r="G593" i="2"/>
  <c r="G597" i="2"/>
  <c r="G16" i="2"/>
  <c r="G32" i="2"/>
  <c r="G48" i="2"/>
  <c r="G64" i="2"/>
  <c r="G80" i="2"/>
  <c r="G96" i="2"/>
  <c r="G112" i="2"/>
  <c r="G128" i="2"/>
  <c r="G144" i="2"/>
  <c r="G160" i="2"/>
  <c r="G176" i="2"/>
  <c r="G192" i="2"/>
  <c r="G208" i="2"/>
  <c r="G224" i="2"/>
  <c r="G240" i="2"/>
  <c r="G256" i="2"/>
  <c r="G20" i="2"/>
  <c r="G84" i="2"/>
  <c r="G148" i="2"/>
  <c r="G212" i="2"/>
  <c r="G272" i="2"/>
  <c r="G304" i="2"/>
  <c r="G336" i="2"/>
  <c r="G350" i="2"/>
  <c r="G358" i="2"/>
  <c r="G366" i="2"/>
  <c r="G374" i="2"/>
  <c r="G382" i="2"/>
  <c r="G390" i="2"/>
  <c r="G398" i="2"/>
  <c r="G406" i="2"/>
  <c r="G414" i="2"/>
  <c r="G422" i="2"/>
  <c r="G430" i="2"/>
  <c r="G438" i="2"/>
  <c r="G446" i="2"/>
  <c r="G454" i="2"/>
  <c r="G462" i="2"/>
  <c r="G470" i="2"/>
  <c r="G478" i="2"/>
  <c r="G486" i="2"/>
  <c r="G494" i="2"/>
  <c r="G502" i="2"/>
  <c r="G510" i="2"/>
  <c r="G518" i="2"/>
  <c r="G526" i="2"/>
  <c r="G534" i="2"/>
  <c r="G542" i="2"/>
  <c r="G550" i="2"/>
  <c r="G558" i="2"/>
  <c r="G566" i="2"/>
  <c r="G574" i="2"/>
  <c r="G582" i="2"/>
  <c r="G590" i="2"/>
  <c r="G598" i="2"/>
  <c r="G603" i="2"/>
  <c r="G607" i="2"/>
  <c r="G611" i="2"/>
  <c r="G615" i="2"/>
  <c r="G619" i="2"/>
  <c r="G623" i="2"/>
  <c r="G627" i="2"/>
  <c r="G631" i="2"/>
  <c r="G635" i="2"/>
  <c r="G639" i="2"/>
  <c r="G643" i="2"/>
  <c r="G647" i="2"/>
  <c r="G651" i="2"/>
  <c r="G655" i="2"/>
  <c r="G659" i="2"/>
  <c r="G663" i="2"/>
  <c r="G667" i="2"/>
  <c r="G671" i="2"/>
  <c r="G675" i="2"/>
  <c r="G679" i="2"/>
  <c r="G683" i="2"/>
  <c r="G687" i="2"/>
  <c r="G691" i="2"/>
  <c r="G695" i="2"/>
  <c r="G699" i="2"/>
  <c r="G703" i="2"/>
  <c r="G707" i="2"/>
  <c r="G36" i="2"/>
  <c r="G100" i="2"/>
  <c r="G164" i="2"/>
  <c r="G228" i="2"/>
  <c r="G276" i="2"/>
  <c r="G308" i="2"/>
  <c r="G340" i="2"/>
  <c r="G351" i="2"/>
  <c r="G359" i="2"/>
  <c r="G367" i="2"/>
  <c r="G375" i="2"/>
  <c r="G383" i="2"/>
  <c r="G391" i="2"/>
  <c r="G399" i="2"/>
  <c r="G407" i="2"/>
  <c r="G415" i="2"/>
  <c r="G423" i="2"/>
  <c r="G431" i="2"/>
  <c r="G439" i="2"/>
  <c r="G447" i="2"/>
  <c r="G455" i="2"/>
  <c r="G463" i="2"/>
  <c r="G471" i="2"/>
  <c r="G479" i="2"/>
  <c r="G487" i="2"/>
  <c r="G495" i="2"/>
  <c r="G503" i="2"/>
  <c r="G511" i="2"/>
  <c r="G519" i="2"/>
  <c r="G527" i="2"/>
  <c r="G535" i="2"/>
  <c r="G543" i="2"/>
  <c r="G551" i="2"/>
  <c r="G559" i="2"/>
  <c r="G567" i="2"/>
  <c r="G575" i="2"/>
  <c r="G583" i="2"/>
  <c r="G591" i="2"/>
  <c r="G599" i="2"/>
  <c r="G604" i="2"/>
  <c r="G608" i="2"/>
  <c r="G612" i="2"/>
  <c r="G616" i="2"/>
  <c r="G620" i="2"/>
  <c r="G624" i="2"/>
  <c r="G628" i="2"/>
  <c r="G632" i="2"/>
  <c r="G636" i="2"/>
  <c r="G640" i="2"/>
  <c r="G644" i="2"/>
  <c r="G648" i="2"/>
  <c r="G652" i="2"/>
  <c r="G656" i="2"/>
  <c r="G660" i="2"/>
  <c r="G664" i="2"/>
  <c r="G668" i="2"/>
  <c r="G672" i="2"/>
  <c r="G676" i="2"/>
  <c r="G680" i="2"/>
  <c r="G684" i="2"/>
  <c r="G688" i="2"/>
  <c r="G692" i="2"/>
  <c r="G696" i="2"/>
  <c r="G700" i="2"/>
  <c r="G704" i="2"/>
  <c r="G708" i="2"/>
  <c r="G712" i="2"/>
  <c r="G716" i="2"/>
  <c r="G720" i="2"/>
  <c r="G724" i="2"/>
  <c r="G728" i="2"/>
  <c r="G732" i="2"/>
  <c r="G736" i="2"/>
  <c r="G740" i="2"/>
  <c r="G744" i="2"/>
  <c r="G748" i="2"/>
  <c r="G752" i="2"/>
  <c r="G756" i="2"/>
  <c r="G760" i="2"/>
  <c r="G764" i="2"/>
  <c r="G768" i="2"/>
  <c r="G772" i="2"/>
  <c r="G776" i="2"/>
  <c r="G780" i="2"/>
  <c r="G784" i="2"/>
  <c r="G788" i="2"/>
  <c r="G52" i="2"/>
  <c r="G116" i="2"/>
  <c r="G180" i="2"/>
  <c r="G244" i="2"/>
  <c r="G288" i="2"/>
  <c r="G320" i="2"/>
  <c r="G346" i="2"/>
  <c r="G354" i="2"/>
  <c r="G362" i="2"/>
  <c r="G370" i="2"/>
  <c r="G378" i="2"/>
  <c r="G386" i="2"/>
  <c r="G394" i="2"/>
  <c r="G402" i="2"/>
  <c r="G410" i="2"/>
  <c r="G418" i="2"/>
  <c r="G426" i="2"/>
  <c r="G434" i="2"/>
  <c r="G442" i="2"/>
  <c r="G450" i="2"/>
  <c r="G458" i="2"/>
  <c r="G466" i="2"/>
  <c r="G474" i="2"/>
  <c r="G482" i="2"/>
  <c r="G490" i="2"/>
  <c r="G498" i="2"/>
  <c r="G506" i="2"/>
  <c r="G514" i="2"/>
  <c r="G522" i="2"/>
  <c r="G530" i="2"/>
  <c r="G538" i="2"/>
  <c r="G546" i="2"/>
  <c r="G554" i="2"/>
  <c r="G562" i="2"/>
  <c r="G570" i="2"/>
  <c r="G578" i="2"/>
  <c r="G586" i="2"/>
  <c r="G594" i="2"/>
  <c r="G601" i="2"/>
  <c r="G605" i="2"/>
  <c r="G609" i="2"/>
  <c r="G613" i="2"/>
  <c r="G617" i="2"/>
  <c r="G621" i="2"/>
  <c r="G625" i="2"/>
  <c r="G629" i="2"/>
  <c r="G633" i="2"/>
  <c r="G637" i="2"/>
  <c r="G641" i="2"/>
  <c r="G645" i="2"/>
  <c r="G649" i="2"/>
  <c r="G653" i="2"/>
  <c r="G657" i="2"/>
  <c r="G661" i="2"/>
  <c r="G665" i="2"/>
  <c r="G669" i="2"/>
  <c r="G673" i="2"/>
  <c r="G677" i="2"/>
  <c r="G681" i="2"/>
  <c r="G685" i="2"/>
  <c r="G689" i="2"/>
  <c r="G693" i="2"/>
  <c r="G697" i="2"/>
  <c r="G701" i="2"/>
  <c r="G705" i="2"/>
  <c r="G709" i="2"/>
  <c r="G713" i="2"/>
  <c r="G717" i="2"/>
  <c r="G721" i="2"/>
  <c r="G725" i="2"/>
  <c r="G729" i="2"/>
  <c r="G733" i="2"/>
  <c r="G737" i="2"/>
  <c r="G741" i="2"/>
  <c r="G745" i="2"/>
  <c r="G749" i="2"/>
  <c r="G753" i="2"/>
  <c r="G757" i="2"/>
  <c r="G761" i="2"/>
  <c r="G765" i="2"/>
  <c r="G769" i="2"/>
  <c r="G773" i="2"/>
  <c r="G777" i="2"/>
  <c r="G781" i="2"/>
  <c r="G785" i="2"/>
  <c r="G68" i="2"/>
  <c r="G132" i="2"/>
  <c r="G196" i="2"/>
  <c r="G260" i="2"/>
  <c r="G292" i="2"/>
  <c r="G324" i="2"/>
  <c r="G347" i="2"/>
  <c r="G355" i="2"/>
  <c r="G363" i="2"/>
  <c r="G371" i="2"/>
  <c r="G379" i="2"/>
  <c r="G387" i="2"/>
  <c r="G395" i="2"/>
  <c r="G403" i="2"/>
  <c r="G411" i="2"/>
  <c r="G419" i="2"/>
  <c r="G427" i="2"/>
  <c r="G435" i="2"/>
  <c r="G443" i="2"/>
  <c r="G451" i="2"/>
  <c r="G459" i="2"/>
  <c r="G467" i="2"/>
  <c r="G475" i="2"/>
  <c r="G483" i="2"/>
  <c r="G491" i="2"/>
  <c r="G499" i="2"/>
  <c r="G507" i="2"/>
  <c r="G515" i="2"/>
  <c r="G523" i="2"/>
  <c r="G531" i="2"/>
  <c r="G539" i="2"/>
  <c r="G547" i="2"/>
  <c r="G555" i="2"/>
  <c r="G563" i="2"/>
  <c r="G571" i="2"/>
  <c r="G579" i="2"/>
  <c r="G587" i="2"/>
  <c r="G595" i="2"/>
  <c r="G602" i="2"/>
  <c r="G606" i="2"/>
  <c r="G610" i="2"/>
  <c r="G614" i="2"/>
  <c r="G618" i="2"/>
  <c r="G622" i="2"/>
  <c r="G626" i="2"/>
  <c r="G630" i="2"/>
  <c r="G634" i="2"/>
  <c r="G638" i="2"/>
  <c r="G642" i="2"/>
  <c r="G646" i="2"/>
  <c r="G650" i="2"/>
  <c r="G654" i="2"/>
  <c r="G658" i="2"/>
  <c r="G662" i="2"/>
  <c r="G666" i="2"/>
  <c r="G670" i="2"/>
  <c r="G674" i="2"/>
  <c r="G678" i="2"/>
  <c r="G682" i="2"/>
  <c r="G686" i="2"/>
  <c r="G690" i="2"/>
  <c r="G694" i="2"/>
  <c r="G698" i="2"/>
  <c r="G702" i="2"/>
  <c r="G706" i="2"/>
  <c r="G710" i="2"/>
  <c r="G718" i="2"/>
  <c r="G726" i="2"/>
  <c r="G734" i="2"/>
  <c r="G742" i="2"/>
  <c r="G750" i="2"/>
  <c r="G758" i="2"/>
  <c r="G766" i="2"/>
  <c r="G774" i="2"/>
  <c r="G782" i="2"/>
  <c r="G789" i="2"/>
  <c r="G793" i="2"/>
  <c r="G797" i="2"/>
  <c r="G801" i="2"/>
  <c r="G805" i="2"/>
  <c r="G809" i="2"/>
  <c r="G813" i="2"/>
  <c r="G817" i="2"/>
  <c r="G821" i="2"/>
  <c r="G825" i="2"/>
  <c r="G829" i="2"/>
  <c r="G833" i="2"/>
  <c r="G837" i="2"/>
  <c r="G841" i="2"/>
  <c r="G845" i="2"/>
  <c r="G849" i="2"/>
  <c r="G853" i="2"/>
  <c r="G857" i="2"/>
  <c r="G861" i="2"/>
  <c r="G865" i="2"/>
  <c r="G869" i="2"/>
  <c r="G873" i="2"/>
  <c r="G877" i="2"/>
  <c r="G881" i="2"/>
  <c r="G885" i="2"/>
  <c r="G889" i="2"/>
  <c r="G893" i="2"/>
  <c r="G897" i="2"/>
  <c r="G901" i="2"/>
  <c r="G905" i="2"/>
  <c r="G909" i="2"/>
  <c r="G913" i="2"/>
  <c r="G917" i="2"/>
  <c r="G921" i="2"/>
  <c r="G925" i="2"/>
  <c r="G929" i="2"/>
  <c r="G933" i="2"/>
  <c r="G937" i="2"/>
  <c r="G941" i="2"/>
  <c r="G945" i="2"/>
  <c r="G949" i="2"/>
  <c r="G953" i="2"/>
  <c r="G957" i="2"/>
  <c r="G961" i="2"/>
  <c r="G965" i="2"/>
  <c r="G969" i="2"/>
  <c r="G973" i="2"/>
  <c r="G977" i="2"/>
  <c r="G981" i="2"/>
  <c r="G985" i="2"/>
  <c r="G989" i="2"/>
  <c r="G993" i="2"/>
  <c r="G997" i="2"/>
  <c r="G1001" i="2"/>
  <c r="G1005" i="2"/>
  <c r="G1009" i="2"/>
  <c r="G1013" i="2"/>
  <c r="G1017" i="2"/>
  <c r="G1021" i="2"/>
  <c r="G1025" i="2"/>
  <c r="G1029" i="2"/>
  <c r="G1033" i="2"/>
  <c r="G1037" i="2"/>
  <c r="G1041" i="2"/>
  <c r="G1045" i="2"/>
  <c r="G1049" i="2"/>
  <c r="G1053" i="2"/>
  <c r="G1057" i="2"/>
  <c r="G1061" i="2"/>
  <c r="G1065" i="2"/>
  <c r="G1069" i="2"/>
  <c r="G1073" i="2"/>
  <c r="G1077" i="2"/>
  <c r="G1081" i="2"/>
  <c r="G1085" i="2"/>
  <c r="G1089" i="2"/>
  <c r="G1093" i="2"/>
  <c r="G1097" i="2"/>
  <c r="G1101" i="2"/>
  <c r="G1105" i="2"/>
  <c r="G1109" i="2"/>
  <c r="G1113" i="2"/>
  <c r="G1117" i="2"/>
  <c r="G1121" i="2"/>
  <c r="G1125" i="2"/>
  <c r="G1129" i="2"/>
  <c r="G1133" i="2"/>
  <c r="G1137" i="2"/>
  <c r="G1141" i="2"/>
  <c r="G1145" i="2"/>
  <c r="G1149" i="2"/>
  <c r="G1153" i="2"/>
  <c r="G1157" i="2"/>
  <c r="G1161" i="2"/>
  <c r="G1165" i="2"/>
  <c r="G1169" i="2"/>
  <c r="G1173" i="2"/>
  <c r="G1177" i="2"/>
  <c r="G1181" i="2"/>
  <c r="G1185" i="2"/>
  <c r="G1189" i="2"/>
  <c r="G1193" i="2"/>
  <c r="G1197" i="2"/>
  <c r="G1201" i="2"/>
  <c r="G1205" i="2"/>
  <c r="G1209" i="2"/>
  <c r="G1213" i="2"/>
  <c r="G1217" i="2"/>
  <c r="G1221" i="2"/>
  <c r="G1225" i="2"/>
  <c r="G1229" i="2"/>
  <c r="G1233" i="2"/>
  <c r="G1237" i="2"/>
  <c r="G1241" i="2"/>
  <c r="G1245" i="2"/>
  <c r="G1249" i="2"/>
  <c r="G1253" i="2"/>
  <c r="G1257" i="2"/>
  <c r="G1261" i="2"/>
  <c r="G1265" i="2"/>
  <c r="G1269" i="2"/>
  <c r="G1273" i="2"/>
  <c r="G1277" i="2"/>
  <c r="G1281" i="2"/>
  <c r="G1285" i="2"/>
  <c r="G1289" i="2"/>
  <c r="G1293" i="2"/>
  <c r="G1297" i="2"/>
  <c r="G1301" i="2"/>
  <c r="G1305" i="2"/>
  <c r="G1309" i="2"/>
  <c r="G1313" i="2"/>
  <c r="G1317" i="2"/>
  <c r="G1321" i="2"/>
  <c r="G1325" i="2"/>
  <c r="G1329" i="2"/>
  <c r="G1333" i="2"/>
  <c r="G1337" i="2"/>
  <c r="G1341" i="2"/>
  <c r="G1345" i="2"/>
  <c r="G1349" i="2"/>
  <c r="G1353" i="2"/>
  <c r="G1357" i="2"/>
  <c r="G1361" i="2"/>
  <c r="G1365" i="2"/>
  <c r="G1369" i="2"/>
  <c r="G1373" i="2"/>
  <c r="G1377" i="2"/>
  <c r="G1381" i="2"/>
  <c r="G1385" i="2"/>
  <c r="G1389" i="2"/>
  <c r="G1393" i="2"/>
  <c r="G1397" i="2"/>
  <c r="G1401" i="2"/>
  <c r="G1405" i="2"/>
  <c r="G1409" i="2"/>
  <c r="G1413" i="2"/>
  <c r="G1417" i="2"/>
  <c r="G1421" i="2"/>
  <c r="G1425" i="2"/>
  <c r="G711" i="2"/>
  <c r="G719" i="2"/>
  <c r="G727" i="2"/>
  <c r="G735" i="2"/>
  <c r="G743" i="2"/>
  <c r="G751" i="2"/>
  <c r="G759" i="2"/>
  <c r="G767" i="2"/>
  <c r="G775" i="2"/>
  <c r="G783" i="2"/>
  <c r="G790" i="2"/>
  <c r="G794" i="2"/>
  <c r="G798" i="2"/>
  <c r="G802" i="2"/>
  <c r="G806" i="2"/>
  <c r="G810" i="2"/>
  <c r="G814" i="2"/>
  <c r="G818" i="2"/>
  <c r="G822" i="2"/>
  <c r="G826" i="2"/>
  <c r="G830" i="2"/>
  <c r="G834" i="2"/>
  <c r="G838" i="2"/>
  <c r="G842" i="2"/>
  <c r="G846" i="2"/>
  <c r="G850" i="2"/>
  <c r="G854" i="2"/>
  <c r="G858" i="2"/>
  <c r="G862" i="2"/>
  <c r="G866" i="2"/>
  <c r="G870" i="2"/>
  <c r="G874" i="2"/>
  <c r="G878" i="2"/>
  <c r="G882" i="2"/>
  <c r="G886" i="2"/>
  <c r="G890" i="2"/>
  <c r="G894" i="2"/>
  <c r="G898" i="2"/>
  <c r="G902" i="2"/>
  <c r="G906" i="2"/>
  <c r="G910" i="2"/>
  <c r="G914" i="2"/>
  <c r="G918" i="2"/>
  <c r="G922" i="2"/>
  <c r="G926" i="2"/>
  <c r="G930" i="2"/>
  <c r="G934" i="2"/>
  <c r="G938" i="2"/>
  <c r="G942" i="2"/>
  <c r="G946" i="2"/>
  <c r="G950" i="2"/>
  <c r="G954" i="2"/>
  <c r="G958" i="2"/>
  <c r="G962" i="2"/>
  <c r="G966" i="2"/>
  <c r="G970" i="2"/>
  <c r="G974" i="2"/>
  <c r="G978" i="2"/>
  <c r="G982" i="2"/>
  <c r="G986" i="2"/>
  <c r="G990" i="2"/>
  <c r="G994" i="2"/>
  <c r="G998" i="2"/>
  <c r="G1002" i="2"/>
  <c r="G1006" i="2"/>
  <c r="G1010" i="2"/>
  <c r="G1014" i="2"/>
  <c r="G1018" i="2"/>
  <c r="G1022" i="2"/>
  <c r="G1026" i="2"/>
  <c r="G1030" i="2"/>
  <c r="G1034" i="2"/>
  <c r="G1038" i="2"/>
  <c r="G1042" i="2"/>
  <c r="G1046" i="2"/>
  <c r="G1050" i="2"/>
  <c r="G1054" i="2"/>
  <c r="G1058" i="2"/>
  <c r="G1062" i="2"/>
  <c r="G1066" i="2"/>
  <c r="G1070" i="2"/>
  <c r="G1074" i="2"/>
  <c r="G1078" i="2"/>
  <c r="G1082" i="2"/>
  <c r="G1086" i="2"/>
  <c r="G1090" i="2"/>
  <c r="G1094" i="2"/>
  <c r="G1098" i="2"/>
  <c r="G1102" i="2"/>
  <c r="G1106" i="2"/>
  <c r="G1110" i="2"/>
  <c r="G1114" i="2"/>
  <c r="G1118" i="2"/>
  <c r="G1122" i="2"/>
  <c r="G1126" i="2"/>
  <c r="G1130" i="2"/>
  <c r="G1134" i="2"/>
  <c r="G1138" i="2"/>
  <c r="G1142" i="2"/>
  <c r="G1146" i="2"/>
  <c r="G1150" i="2"/>
  <c r="G1154" i="2"/>
  <c r="G1158" i="2"/>
  <c r="G1162" i="2"/>
  <c r="G1166" i="2"/>
  <c r="G1170" i="2"/>
  <c r="G1174" i="2"/>
  <c r="G1178" i="2"/>
  <c r="G1182" i="2"/>
  <c r="G1186" i="2"/>
  <c r="G1190" i="2"/>
  <c r="G1194" i="2"/>
  <c r="G1198" i="2"/>
  <c r="G1202" i="2"/>
  <c r="G1206" i="2"/>
  <c r="G1210" i="2"/>
  <c r="G1214" i="2"/>
  <c r="G1218" i="2"/>
  <c r="G1222" i="2"/>
  <c r="G1226" i="2"/>
  <c r="G1230" i="2"/>
  <c r="G1234" i="2"/>
  <c r="G1238" i="2"/>
  <c r="G1242" i="2"/>
  <c r="G1246" i="2"/>
  <c r="G1250" i="2"/>
  <c r="G1254" i="2"/>
  <c r="G1258" i="2"/>
  <c r="G1262" i="2"/>
  <c r="G1266" i="2"/>
  <c r="G1270" i="2"/>
  <c r="G1274" i="2"/>
  <c r="G1278" i="2"/>
  <c r="G1282" i="2"/>
  <c r="G1286" i="2"/>
  <c r="G1290" i="2"/>
  <c r="G1294" i="2"/>
  <c r="G1298" i="2"/>
  <c r="G1302" i="2"/>
  <c r="G1306" i="2"/>
  <c r="G1310" i="2"/>
  <c r="G1314" i="2"/>
  <c r="G1318" i="2"/>
  <c r="G1322" i="2"/>
  <c r="G1326" i="2"/>
  <c r="G1330" i="2"/>
  <c r="G1334" i="2"/>
  <c r="G1338" i="2"/>
  <c r="G1342" i="2"/>
  <c r="G1346" i="2"/>
  <c r="G1350" i="2"/>
  <c r="G1354" i="2"/>
  <c r="G1358" i="2"/>
  <c r="G1362" i="2"/>
  <c r="G1366" i="2"/>
  <c r="G1370" i="2"/>
  <c r="G1374" i="2"/>
  <c r="G1378" i="2"/>
  <c r="G1382" i="2"/>
  <c r="G1386" i="2"/>
  <c r="G1390" i="2"/>
  <c r="G1394" i="2"/>
  <c r="G1398" i="2"/>
  <c r="G1402" i="2"/>
  <c r="G1406" i="2"/>
  <c r="G1410" i="2"/>
  <c r="G1414" i="2"/>
  <c r="G1418" i="2"/>
  <c r="G1422" i="2"/>
  <c r="G1426" i="2"/>
  <c r="G714" i="2"/>
  <c r="G722" i="2"/>
  <c r="G730" i="2"/>
  <c r="G738" i="2"/>
  <c r="G746" i="2"/>
  <c r="G754" i="2"/>
  <c r="G762" i="2"/>
  <c r="G770" i="2"/>
  <c r="G778" i="2"/>
  <c r="G786" i="2"/>
  <c r="G791" i="2"/>
  <c r="G795" i="2"/>
  <c r="G799" i="2"/>
  <c r="G803" i="2"/>
  <c r="G807" i="2"/>
  <c r="G811" i="2"/>
  <c r="G815" i="2"/>
  <c r="G819" i="2"/>
  <c r="G823" i="2"/>
  <c r="G827" i="2"/>
  <c r="G831" i="2"/>
  <c r="G835" i="2"/>
  <c r="G839" i="2"/>
  <c r="G843" i="2"/>
  <c r="G847" i="2"/>
  <c r="G851" i="2"/>
  <c r="G855" i="2"/>
  <c r="G859" i="2"/>
  <c r="G863" i="2"/>
  <c r="G867" i="2"/>
  <c r="G871" i="2"/>
  <c r="G875" i="2"/>
  <c r="G879" i="2"/>
  <c r="G883" i="2"/>
  <c r="G887" i="2"/>
  <c r="G891" i="2"/>
  <c r="G895" i="2"/>
  <c r="G899" i="2"/>
  <c r="G903" i="2"/>
  <c r="G907" i="2"/>
  <c r="G911" i="2"/>
  <c r="G915" i="2"/>
  <c r="G919" i="2"/>
  <c r="G923" i="2"/>
  <c r="G927" i="2"/>
  <c r="G931" i="2"/>
  <c r="G935" i="2"/>
  <c r="G939" i="2"/>
  <c r="G943" i="2"/>
  <c r="G947" i="2"/>
  <c r="G951" i="2"/>
  <c r="G955" i="2"/>
  <c r="G959" i="2"/>
  <c r="G963" i="2"/>
  <c r="G967" i="2"/>
  <c r="G971" i="2"/>
  <c r="G975" i="2"/>
  <c r="G979" i="2"/>
  <c r="G983" i="2"/>
  <c r="G987" i="2"/>
  <c r="G991" i="2"/>
  <c r="G995" i="2"/>
  <c r="G999" i="2"/>
  <c r="G1003" i="2"/>
  <c r="G1007" i="2"/>
  <c r="G1011" i="2"/>
  <c r="G1015" i="2"/>
  <c r="G1019" i="2"/>
  <c r="G1023" i="2"/>
  <c r="G1027" i="2"/>
  <c r="G1031" i="2"/>
  <c r="G1035" i="2"/>
  <c r="G1039" i="2"/>
  <c r="G1043" i="2"/>
  <c r="G1047" i="2"/>
  <c r="G1051" i="2"/>
  <c r="G1055" i="2"/>
  <c r="G1059" i="2"/>
  <c r="G1063" i="2"/>
  <c r="G1067" i="2"/>
  <c r="G1071" i="2"/>
  <c r="G1075" i="2"/>
  <c r="G1079" i="2"/>
  <c r="G1083" i="2"/>
  <c r="G1087" i="2"/>
  <c r="G1091" i="2"/>
  <c r="G1095" i="2"/>
  <c r="G1099" i="2"/>
  <c r="G1103" i="2"/>
  <c r="G1107" i="2"/>
  <c r="G1111" i="2"/>
  <c r="G1115" i="2"/>
  <c r="G1119" i="2"/>
  <c r="G1123" i="2"/>
  <c r="G1127" i="2"/>
  <c r="G1131" i="2"/>
  <c r="G1135" i="2"/>
  <c r="G1139" i="2"/>
  <c r="G1143" i="2"/>
  <c r="G1147" i="2"/>
  <c r="G1151" i="2"/>
  <c r="G1155" i="2"/>
  <c r="G1159" i="2"/>
  <c r="G1163" i="2"/>
  <c r="G1167" i="2"/>
  <c r="G1171" i="2"/>
  <c r="G1175" i="2"/>
  <c r="G1179" i="2"/>
  <c r="G1183" i="2"/>
  <c r="G1187" i="2"/>
  <c r="G1191" i="2"/>
  <c r="G1195" i="2"/>
  <c r="G1199" i="2"/>
  <c r="G1203" i="2"/>
  <c r="G1207" i="2"/>
  <c r="G1211" i="2"/>
  <c r="G1215" i="2"/>
  <c r="G1219" i="2"/>
  <c r="G1223" i="2"/>
  <c r="G1227" i="2"/>
  <c r="G1231" i="2"/>
  <c r="G1235" i="2"/>
  <c r="G1239" i="2"/>
  <c r="G1243" i="2"/>
  <c r="G1247" i="2"/>
  <c r="G1251" i="2"/>
  <c r="G1255" i="2"/>
  <c r="G1259" i="2"/>
  <c r="G1263" i="2"/>
  <c r="G1267" i="2"/>
  <c r="G1271" i="2"/>
  <c r="G1275" i="2"/>
  <c r="G1279" i="2"/>
  <c r="G1283" i="2"/>
  <c r="G1287" i="2"/>
  <c r="G1291" i="2"/>
  <c r="G1295" i="2"/>
  <c r="G1299" i="2"/>
  <c r="G1303" i="2"/>
  <c r="G1307" i="2"/>
  <c r="G1311" i="2"/>
  <c r="G1315" i="2"/>
  <c r="G1491" i="2"/>
  <c r="G1487" i="2"/>
  <c r="G1483" i="2"/>
  <c r="G1479" i="2"/>
  <c r="G1475" i="2"/>
  <c r="G1471" i="2"/>
  <c r="G1467" i="2"/>
  <c r="G1463" i="2"/>
  <c r="G1459" i="2"/>
  <c r="G1455" i="2"/>
  <c r="G1451" i="2"/>
  <c r="G1447" i="2"/>
  <c r="G1443" i="2"/>
  <c r="G1439" i="2"/>
  <c r="G1435" i="2"/>
  <c r="G1431" i="2"/>
  <c r="G1427" i="2"/>
  <c r="G1419" i="2"/>
  <c r="G1411" i="2"/>
  <c r="G1403" i="2"/>
  <c r="G1395" i="2"/>
  <c r="G1387" i="2"/>
  <c r="G1379" i="2"/>
  <c r="G1371" i="2"/>
  <c r="G1363" i="2"/>
  <c r="G1355" i="2"/>
  <c r="G1347" i="2"/>
  <c r="G1339" i="2"/>
  <c r="G1331" i="2"/>
  <c r="G1323" i="2"/>
  <c r="G1312" i="2"/>
  <c r="G1296" i="2"/>
  <c r="G1280" i="2"/>
  <c r="G1264" i="2"/>
  <c r="G1248" i="2"/>
  <c r="G1232" i="2"/>
  <c r="G1216" i="2"/>
  <c r="G1200" i="2"/>
  <c r="G1184" i="2"/>
  <c r="G1168" i="2"/>
  <c r="G1152" i="2"/>
  <c r="G1136" i="2"/>
  <c r="G1120" i="2"/>
  <c r="G1104" i="2"/>
  <c r="G1088" i="2"/>
  <c r="G1072" i="2"/>
  <c r="G1056" i="2"/>
  <c r="G1040" i="2"/>
  <c r="G1024" i="2"/>
  <c r="G1008" i="2"/>
  <c r="G992" i="2"/>
  <c r="G976" i="2"/>
  <c r="G960" i="2"/>
  <c r="G944" i="2"/>
  <c r="G928" i="2"/>
  <c r="G912" i="2"/>
  <c r="G896" i="2"/>
  <c r="G880" i="2"/>
  <c r="G864" i="2"/>
  <c r="G848" i="2"/>
  <c r="G832" i="2"/>
  <c r="G816" i="2"/>
  <c r="G800" i="2"/>
  <c r="G779" i="2"/>
  <c r="G747" i="2"/>
  <c r="G715" i="2"/>
</calcChain>
</file>

<file path=xl/sharedStrings.xml><?xml version="1.0" encoding="utf-8"?>
<sst xmlns="http://schemas.openxmlformats.org/spreadsheetml/2006/main" count="25228" uniqueCount="6282">
  <si>
    <t>Contribution analysis</t>
  </si>
  <si>
    <t>Product system:</t>
  </si>
  <si>
    <t>Mouse device, optical, with cable, at plant/GLO U/AusSD U</t>
  </si>
  <si>
    <t>Reference process:</t>
  </si>
  <si>
    <t>Reference process location:</t>
  </si>
  <si>
    <t/>
  </si>
  <si>
    <t>Product:</t>
  </si>
  <si>
    <t>Amount:</t>
  </si>
  <si>
    <t>1.0 Item(s)</t>
  </si>
  <si>
    <t>Impact method:</t>
  </si>
  <si>
    <t>none</t>
  </si>
  <si>
    <t>Normalisation &amp; weighting set:</t>
  </si>
  <si>
    <t>Allocation method:</t>
  </si>
  <si>
    <t>Cutoff:</t>
  </si>
  <si>
    <t>Date:</t>
  </si>
  <si>
    <t>Flow UUID</t>
  </si>
  <si>
    <t>Flow</t>
  </si>
  <si>
    <t>Category</t>
  </si>
  <si>
    <t>Sub-category</t>
  </si>
  <si>
    <t>Unit</t>
  </si>
  <si>
    <t>Result</t>
  </si>
  <si>
    <t>bac875f4-75fb-4dde-841a-b07d3a41bcd1</t>
  </si>
  <si>
    <t>Wood, hard, standing</t>
  </si>
  <si>
    <t>resource</t>
  </si>
  <si>
    <t>biotic</t>
  </si>
  <si>
    <t>m3</t>
  </si>
  <si>
    <t>38a622c6-f086-4763-a952-7c6b3b1c42ba</t>
  </si>
  <si>
    <t>1,4-Butanediol</t>
  </si>
  <si>
    <t>air</t>
  </si>
  <si>
    <t>high population density</t>
  </si>
  <si>
    <t>kg</t>
  </si>
  <si>
    <t>b073ec00-a5bf-4b64-bda0-ef366a3ac9bb</t>
  </si>
  <si>
    <t>Wood, soft, standing</t>
  </si>
  <si>
    <t>541a823c-0aad-4dc4-9123-d4af4647d942</t>
  </si>
  <si>
    <t>1-Pentanol</t>
  </si>
  <si>
    <t>23e83c1f-07c9-4b5f-a898-0f4f09a6691f</t>
  </si>
  <si>
    <t>Wood, unspecified, standing</t>
  </si>
  <si>
    <t>8cbaa905-41b0-4327-8403-bf1c8eb25429</t>
  </si>
  <si>
    <t>1-Pentene</t>
  </si>
  <si>
    <t>cc6a1abb-b123-4ca6-8f16-38209df609be</t>
  </si>
  <si>
    <t>Carbon dioxide, in air</t>
  </si>
  <si>
    <t>in air</t>
  </si>
  <si>
    <t>a0fec60d-3f74-48bf-a2d2-58c30fc13e53</t>
  </si>
  <si>
    <t>2-Aminopropanol</t>
  </si>
  <si>
    <t>7c337428-fb1b-45c7-bbb2-2ee4d29e17ba</t>
  </si>
  <si>
    <t>Gas, natural, in ground</t>
  </si>
  <si>
    <t>in ground</t>
  </si>
  <si>
    <t>e2d860e3-1038-4386-a5f1-25ad75d18bbd</t>
  </si>
  <si>
    <t>2-Methyl-1-propanol</t>
  </si>
  <si>
    <t>d80610f2-df83-4e2a-9dc3-f74fced6577f</t>
  </si>
  <si>
    <t>Sylvite, 25 % in sylvinite, in ground</t>
  </si>
  <si>
    <t>79a87f98-0b00-4e7e-86f8-70667307f696</t>
  </si>
  <si>
    <t>2-Methyl-2-butene</t>
  </si>
  <si>
    <t>f6df5030-8e06-4276-bfeb-219db8dab104</t>
  </si>
  <si>
    <t>Volume occupied, final repository for low-active radioactive waste</t>
  </si>
  <si>
    <t>90d374f1-b739-45b2-a734-d6bdd8c8dc9c</t>
  </si>
  <si>
    <t>2-Nitrobenzoic acid</t>
  </si>
  <si>
    <t>adb4b590-7fb2-47b6-84e7-d4746a94c7b5</t>
  </si>
  <si>
    <t>Volume occupied, final repository for radioactive waste</t>
  </si>
  <si>
    <t>cbf58f64-9286-406f-8dcb-ef1d81eec980</t>
  </si>
  <si>
    <t>2-Propanol</t>
  </si>
  <si>
    <t>8bd1295e-4af1-4177-88a2-6f56ac8e4546</t>
  </si>
  <si>
    <t>Volume occupied, underground deposit</t>
  </si>
  <si>
    <t>99c07b66-c039-4896-866d-06abdaa9d46a</t>
  </si>
  <si>
    <t>Acenaphthene</t>
  </si>
  <si>
    <t>9a9d71c7-79f7-42d0-af47-282d22a7cf07</t>
  </si>
  <si>
    <t>Volume occupied, reservoir</t>
  </si>
  <si>
    <t>in water</t>
  </si>
  <si>
    <t>m3*a</t>
  </si>
  <si>
    <t>5ad58fcc-e9ba-4155-a3c9-e4ffb3065a6f</t>
  </si>
  <si>
    <t>Acetaldehyde</t>
  </si>
  <si>
    <t>fc1c42ce-a759-49fa-b987-f1ec5e503db1</t>
  </si>
  <si>
    <t>Water, cooling, unspecified natural origin</t>
  </si>
  <si>
    <t>b9b68c0c-053e-41de-ab72-8dfe1c3f5755</t>
  </si>
  <si>
    <t>Acetic acid</t>
  </si>
  <si>
    <t>8c75e7ab-8ab8-41e4-b394-c166ff5b050d</t>
  </si>
  <si>
    <t>Water, river</t>
  </si>
  <si>
    <t>1f130425-11f9-4ec2-8d2f-d282acaacf5c</t>
  </si>
  <si>
    <t>Acetone</t>
  </si>
  <si>
    <t>629ffbca-ca71-4e4b-a006-ca9bdd9cd1df</t>
  </si>
  <si>
    <t>Water, salt, ocean</t>
  </si>
  <si>
    <t>7ed6dc0d-9c2e-4046-a44b-e8a708c2081e</t>
  </si>
  <si>
    <t>Acrolein</t>
  </si>
  <si>
    <t>79238018-8ec1-4615-9469-2b0df95a43c3</t>
  </si>
  <si>
    <t>Water, salt, sole</t>
  </si>
  <si>
    <t>42f51ad5-6190-4641-b961-f411310554e9</t>
  </si>
  <si>
    <t>Acrylic acid</t>
  </si>
  <si>
    <t>8c1494a5-4987-4715-aa2d-1908c495f4eb</t>
  </si>
  <si>
    <t>Water, turbine use, unspecified natural origin</t>
  </si>
  <si>
    <t>d961f86b-e36b-4ac6-8cd4-b253e496de79</t>
  </si>
  <si>
    <t>Aldehydes, unspecified</t>
  </si>
  <si>
    <t>831f249e-53f2-49cf-a93c-7cee105f048e</t>
  </si>
  <si>
    <t>Water, unspecified natural origin</t>
  </si>
  <si>
    <t>6f0b8b7c-3888-4174-b7e3-916d42d678ee</t>
  </si>
  <si>
    <t>Aluminium</t>
  </si>
  <si>
    <t>a6889a22-e99e-42ea-85cd-4a68d7975dcd</t>
  </si>
  <si>
    <t>Occupation, arable, non-irrigated</t>
  </si>
  <si>
    <t>land</t>
  </si>
  <si>
    <t>m2*a</t>
  </si>
  <si>
    <t>9990b51b-7023-4700-bca0-1a32ef921f74</t>
  </si>
  <si>
    <t>Ammonia</t>
  </si>
  <si>
    <t>4b6b9b76-3199-4bd0-b11d-f8f2efbeac4e</t>
  </si>
  <si>
    <t>Occupation, construction site</t>
  </si>
  <si>
    <t>11f41c41-7733-49bc-b1b1-1f00fbade521</t>
  </si>
  <si>
    <t>Ammonium carbonate</t>
  </si>
  <si>
    <t>1eaa9ea4-40b8-414a-b198-5626400372e1</t>
  </si>
  <si>
    <t>Occupation, dump site</t>
  </si>
  <si>
    <t>79def65c-bd77-4fb2-a1df-f4dba98ada8f</t>
  </si>
  <si>
    <t>Aniline</t>
  </si>
  <si>
    <t>aca1714f-0040-4a65-a73a-0e38aa9f50f4</t>
  </si>
  <si>
    <t>Occupation, forest, intensive, normal</t>
  </si>
  <si>
    <t>48adac6a-94d3-4a65-901b-e60824c01a65</t>
  </si>
  <si>
    <t>Anthranilic acid</t>
  </si>
  <si>
    <t>fe9c3a98-a6d2-452d-a9a4-a13e64f1b95b</t>
  </si>
  <si>
    <t>Occupation, industrial area, built up</t>
  </si>
  <si>
    <t>3ea5684a-6d64-4f96-8c09-1d90f997c9d4</t>
  </si>
  <si>
    <t>Antimony</t>
  </si>
  <si>
    <t>379ba5c9-5c3a-43d0-8e2d-605ad9c39e46</t>
  </si>
  <si>
    <t>Occupation, mineral extraction site</t>
  </si>
  <si>
    <t>f4d0a2c8-efef-4188-85da-5801097389a2</t>
  </si>
  <si>
    <t>Arsenic</t>
  </si>
  <si>
    <t>c199261c-8234-43c5-b906-5b67707e4395</t>
  </si>
  <si>
    <t>Occupation, shrub land, sclerophyllous</t>
  </si>
  <si>
    <t>fd9a5a38-992d-4c53-9b0f-16a69d37fb54</t>
  </si>
  <si>
    <t>Arsine</t>
  </si>
  <si>
    <t>062a6faf-b1a5-4a6a-aa02-47ae3ec566a8</t>
  </si>
  <si>
    <t>Occupation, traffic area, rail network</t>
  </si>
  <si>
    <t>5ffb3576-740f-41ba-814f-8538d83a4b3b</t>
  </si>
  <si>
    <t>Barium</t>
  </si>
  <si>
    <t>26efe47c-92a5-4dea-b4d0-eac13e418a58</t>
  </si>
  <si>
    <t>Occupation, traffic area, road network</t>
  </si>
  <si>
    <t>fe65f7e4-ee5b-4a6f-9d60-6c2f829dca3f</t>
  </si>
  <si>
    <t>Benzaldehyde</t>
  </si>
  <si>
    <t>56ec994a-eb96-42e8-93eb-4970e30e6362</t>
  </si>
  <si>
    <t>Occupation, urban, discontinuously built</t>
  </si>
  <si>
    <t>1bb6a502-3ff9-4a79-835c-5588b855f1f5</t>
  </si>
  <si>
    <t>Benzene</t>
  </si>
  <si>
    <t>69dfa439-8e4e-4cae-bb0c-85a8aa8b9a73</t>
  </si>
  <si>
    <t>Occupation, water bodies, artificial</t>
  </si>
  <si>
    <t>9645e02f-855a-4b9f-8baf-f34a08fa80c4</t>
  </si>
  <si>
    <t>Benzene, dichloro</t>
  </si>
  <si>
    <t>f05cca02-ec18-4acc-9939-59658ff9a554</t>
  </si>
  <si>
    <t>Transformation, from arable</t>
  </si>
  <si>
    <t>m2</t>
  </si>
  <si>
    <t>7c09916a-b6b5-47f5-bdf6-30d2511beb82</t>
  </si>
  <si>
    <t>Benzene, ethyl-</t>
  </si>
  <si>
    <t>4b420f19-0421-461e-a0b6-7efbf580089b</t>
  </si>
  <si>
    <t>Transformation, from arable, non-irrigated</t>
  </si>
  <si>
    <t>1af44724-172c-462b-b277-bb4b2fd32c33</t>
  </si>
  <si>
    <t>Benzene, hexachloro-</t>
  </si>
  <si>
    <t>c1513682-45ad-444e-afb5-27c660714e88</t>
  </si>
  <si>
    <t>Transformation, from dump site, inert material landfill</t>
  </si>
  <si>
    <t>c75dd699-08a5-4215-acf5-e618995e768f</t>
  </si>
  <si>
    <t>Benzene, pentachloro-</t>
  </si>
  <si>
    <t>7fdc928c-f347-45e7-82d7-046acdf878ae</t>
  </si>
  <si>
    <t>Transformation, from dump site, residual material landfill</t>
  </si>
  <si>
    <t>2cbb504a-ce2f-40e9-9d38-e130e95a1242</t>
  </si>
  <si>
    <t>Benzo(a)pyrene</t>
  </si>
  <si>
    <t>b79e26a0-88db-441f-b79b-508506e81b93</t>
  </si>
  <si>
    <t>Transformation, from dump site, sanitary landfill</t>
  </si>
  <si>
    <t>19e97bd6-d0ae-4208-bd77-d58e5d46d827</t>
  </si>
  <si>
    <t>Beryllium</t>
  </si>
  <si>
    <t>7d5b5802-3698-4be8-98f8-ab7c1a2e9328</t>
  </si>
  <si>
    <t>Transformation, from dump site, slag compartment</t>
  </si>
  <si>
    <t>3e419ebc-c0f1-4f85-a544-cf3460a680b6</t>
  </si>
  <si>
    <t>Boron</t>
  </si>
  <si>
    <t>0930b6b8-d9c6-4462-966f-ac7495b63bed</t>
  </si>
  <si>
    <t>Transformation, from forest</t>
  </si>
  <si>
    <t>0367c22a-f1f5-48bc-8dea-95e784d19df2</t>
  </si>
  <si>
    <t>Boron trifluoride</t>
  </si>
  <si>
    <t>b6dcefd8-3848-4338-9c3e-fe6e91f20937</t>
  </si>
  <si>
    <t>Transformation, from industrial area, built up</t>
  </si>
  <si>
    <t>77c46f0e-c8c0-4bc3-992c-2a9725d49f70</t>
  </si>
  <si>
    <t>Bromine</t>
  </si>
  <si>
    <t>64d99cb5-3b4f-4195-b86f-c5f45b4dcd19</t>
  </si>
  <si>
    <t>Transformation, from mineral extraction site</t>
  </si>
  <si>
    <t>e7140812-ce3d-49f5-97b0-2fef538217a5</t>
  </si>
  <si>
    <t>Butadiene</t>
  </si>
  <si>
    <t>2c126bcc-bb63-4d63-bd72-f02a1e616809</t>
  </si>
  <si>
    <t>Transformation, from pasture and meadow</t>
  </si>
  <si>
    <t>892f10da-7bf2-42b3-b171-221989661a05</t>
  </si>
  <si>
    <t>Butane</t>
  </si>
  <si>
    <t>592bf69f-8551-4611-8942-4620be0adabe</t>
  </si>
  <si>
    <t>Transformation, from pasture and meadow, intensive</t>
  </si>
  <si>
    <t>efc4290c-1404-4e01-8b5e-e75c6d90615c</t>
  </si>
  <si>
    <t>Butanol</t>
  </si>
  <si>
    <t>928ba839-d6e5-4d1e-b5fd-122998a9bbe2</t>
  </si>
  <si>
    <t>Transformation, from sea and ocean</t>
  </si>
  <si>
    <t>53fc7ec9-1b3f-4d89-ade6-8ca2934c1695</t>
  </si>
  <si>
    <t>Butene</t>
  </si>
  <si>
    <t>17a5a406-333f-4b9e-8852-c2de50bc9585</t>
  </si>
  <si>
    <t>Transformation, from shrub land, sclerophyllous</t>
  </si>
  <si>
    <t>9036f1b8-4be6-4d97-96d8-c504acdfa2f0</t>
  </si>
  <si>
    <t>Butyrolactone</t>
  </si>
  <si>
    <t>e71f95a5-fd82-4128-9fd1-be3f0e85d0fc</t>
  </si>
  <si>
    <t>Transformation, from tropical rain forest</t>
  </si>
  <si>
    <t>36e53653-1338-42c7-816c-f6667809e0b1</t>
  </si>
  <si>
    <t>Cadmium</t>
  </si>
  <si>
    <t>29630a65-f38c-48a5-9744-c0121f586640</t>
  </si>
  <si>
    <t>Transformation, from unknown</t>
  </si>
  <si>
    <t>a912f450-5233-489b-a2e9-8c029fab480f</t>
  </si>
  <si>
    <t>Calcium</t>
  </si>
  <si>
    <t>c3f83a91-4888-41a4-add9-fd01678a1e5f</t>
  </si>
  <si>
    <t>Transformation, to arable</t>
  </si>
  <si>
    <t>73ed05cc-9727-4abf-9516-4b5c0fe54a16</t>
  </si>
  <si>
    <t>Carbon dioxide, biogenic</t>
  </si>
  <si>
    <t>e97b784a-ec09-4b1b-9f14-cc0ce9799c9e</t>
  </si>
  <si>
    <t>Transformation, to arable, non-irrigated</t>
  </si>
  <si>
    <t>f9749677-9c9f-4678-ab55-c607dfdc2cb9</t>
  </si>
  <si>
    <t>Carbon dioxide, fossil</t>
  </si>
  <si>
    <t>90a5a447-af6f-421a-8201-011f07ad1150</t>
  </si>
  <si>
    <t>Transformation, to dump site</t>
  </si>
  <si>
    <t>14b6726a-44bf-4ad4-b933-02470d84c22a</t>
  </si>
  <si>
    <t>Carbon disulfide</t>
  </si>
  <si>
    <t>d10b390c-9d0c-4f59-b31d-3d0d70e77a35</t>
  </si>
  <si>
    <t>Transformation, to dump site, inert material landfill</t>
  </si>
  <si>
    <t>9afa0173-ecbd-4f2c-9c5c-b3128a032812</t>
  </si>
  <si>
    <t>Carbon monoxide, biogenic</t>
  </si>
  <si>
    <t>8f5c8cb3-dccd-45da-9f1f-d1c61cd789c3</t>
  </si>
  <si>
    <t>Transformation, to dump site, residual material landfill</t>
  </si>
  <si>
    <t>6edcc2df-88a3-48e1-83d8-ffc38d31c35b</t>
  </si>
  <si>
    <t>Carbon monoxide, fossil</t>
  </si>
  <si>
    <t>1a568858-efa8-4c2a-b46e-82b6e66b6072</t>
  </si>
  <si>
    <t>Transformation, to dump site, sanitary landfill</t>
  </si>
  <si>
    <t>b34d0551-cb9a-4d3f-95ad-2cdb380d5cd1</t>
  </si>
  <si>
    <t>Chloramine</t>
  </si>
  <si>
    <t>d73b27a2-81bd-4264-baa5-ce4aca3545be</t>
  </si>
  <si>
    <t>Transformation, to dump site, slag compartment</t>
  </si>
  <si>
    <t>247ac273-60fa-4e21-9408-793f75fa1d37</t>
  </si>
  <si>
    <t>Chlorine</t>
  </si>
  <si>
    <t>bba9f623-5919-4ef3-b98d-c94af1553179</t>
  </si>
  <si>
    <t>Transformation, to forest</t>
  </si>
  <si>
    <t>ed38a7d2-ffa5-4c28-9aea-dd9df0d1898b</t>
  </si>
  <si>
    <t>Chloroacetic acid</t>
  </si>
  <si>
    <t>994d61de-fbb0-4187-a4d4-b11c3c2b9102</t>
  </si>
  <si>
    <t>Transformation, to forest, intensive, normal</t>
  </si>
  <si>
    <t>4cadbc9f-0472-4bb9-a942-df5b90e37878</t>
  </si>
  <si>
    <t>Chloroform</t>
  </si>
  <si>
    <t>fdda4f8e-b620-4df6-92a9-101a251d2f42</t>
  </si>
  <si>
    <t>Transformation, to heterogeneous, agricultural</t>
  </si>
  <si>
    <t>0131a35d-1d37-46ee-aed2-5ca12ac07ad4</t>
  </si>
  <si>
    <t>Chlorosilane, trimethyl-</t>
  </si>
  <si>
    <t>4624deff-2016-41d4-b2bf-3db8dab88779</t>
  </si>
  <si>
    <t>Transformation, to industrial area, built up</t>
  </si>
  <si>
    <t>d46ae140-6502-4335-ab1c-9d6eab19ce78</t>
  </si>
  <si>
    <t>Chlorosulfonic acid</t>
  </si>
  <si>
    <t>626915e9-2424-4059-8b6a-fae47161acdf</t>
  </si>
  <si>
    <t>Transformation, to mineral extraction site</t>
  </si>
  <si>
    <t>7705f0e1-5b14-44f4-b330-1245b5c7fc08</t>
  </si>
  <si>
    <t>Chromium</t>
  </si>
  <si>
    <t>7a16b680-6d9a-4db3-a23e-0ec64aca5995</t>
  </si>
  <si>
    <t>Transformation, to pasture and meadow</t>
  </si>
  <si>
    <t>7a59e8d5-cd11-4ee7-b1ca-30979d2b0b3a</t>
  </si>
  <si>
    <t>Chromium VI</t>
  </si>
  <si>
    <t>9089d7ad-09b1-4174-a188-8844ebde2d5d</t>
  </si>
  <si>
    <t>Transformation, to shrub land, sclerophyllous</t>
  </si>
  <si>
    <t>ca04300a-8338-4601-ba7c-66c10a4f6322</t>
  </si>
  <si>
    <t>Cobalt</t>
  </si>
  <si>
    <t>0abf9db7-b5a2-4c18-8ec6-aca3a7fb5579</t>
  </si>
  <si>
    <t>Transformation, to traffic area, rail network</t>
  </si>
  <si>
    <t>88cde01c-df69-40bb-9b14-6eac71bea5b8</t>
  </si>
  <si>
    <t>Copper</t>
  </si>
  <si>
    <t>a42347d2-09f1-405e-95dd-bf6ac03765d8</t>
  </si>
  <si>
    <t>Transformation, to traffic area, road network</t>
  </si>
  <si>
    <t>35c746fb-2d4a-4d06-9955-1973ce67b74e</t>
  </si>
  <si>
    <t>Cumene</t>
  </si>
  <si>
    <t>512a5356-8059-4772-a43f-42e3c4f3d299</t>
  </si>
  <si>
    <t>Transformation, to unknown</t>
  </si>
  <si>
    <t>921df5eb-cde6-40ea-8744-c02746db0a3c</t>
  </si>
  <si>
    <t>Cyanide</t>
  </si>
  <si>
    <t>55beee8d-d04e-4307-bb0e-4e113dc07ee7</t>
  </si>
  <si>
    <t>Transformation, to urban, discontinuously built</t>
  </si>
  <si>
    <t>932d7913-eb64-484c-b2ec-7aae36e29017</t>
  </si>
  <si>
    <t>Cyanoacetic acid</t>
  </si>
  <si>
    <t>84b65d8f-2edd-4ddd-8f68-ca28d1c681b0</t>
  </si>
  <si>
    <t>Transformation, to water bodies, artificial</t>
  </si>
  <si>
    <t>7e7039a1-6186-4ef6-a7e6-d135b7fe5601</t>
  </si>
  <si>
    <t>Diethylamine</t>
  </si>
  <si>
    <t>1416e4d7-ec05-35e0-8fdf-6df69ac9f70f</t>
  </si>
  <si>
    <t>Energy, gross calorific value, in biomass</t>
  </si>
  <si>
    <t>Resources</t>
  </si>
  <si>
    <t>MJ</t>
  </si>
  <si>
    <t>7ee1a767-185e-444b-913d-6acbfdbab3bd</t>
  </si>
  <si>
    <t>Dimethyl malonate</t>
  </si>
  <si>
    <t>d4e2fd50-82e6-3134-a8c1-057be628e235</t>
  </si>
  <si>
    <t>Energy, gross calorific value, in biomass, primary forest</t>
  </si>
  <si>
    <t>6dc1b46f-ee89-4495-95c4-b8a637bcd6cb</t>
  </si>
  <si>
    <t>Dinitrogen monoxide</t>
  </si>
  <si>
    <t>51ff8d9d-5159-3f95-9020-187dd94e6b75</t>
  </si>
  <si>
    <t>Peat, in ground</t>
  </si>
  <si>
    <t>237a5f15-8119-472a-8988-88b7ecb42405</t>
  </si>
  <si>
    <t>Dioxins, measured as 2,3,7,8-tetrachlorodibenzo-p-dioxin</t>
  </si>
  <si>
    <t>6709b685-1c37-3825-86cc-0f21f3c444d9</t>
  </si>
  <si>
    <t>Wood, primary forest, standing</t>
  </si>
  <si>
    <t>9a1e90d7-af5d-41ab-bf7b-d4d4248d9e24</t>
  </si>
  <si>
    <t>Dipropylamine</t>
  </si>
  <si>
    <t>cc3551d5-1310-3bac-a1e6-2410062e2065</t>
  </si>
  <si>
    <t>Energy, kinetic (in wind), converted</t>
  </si>
  <si>
    <t>9ea11aea-7cb7-4b38-b936-a42c2a4bac97</t>
  </si>
  <si>
    <t>Ethane</t>
  </si>
  <si>
    <t>bc6bc039-6ae7-3521-be03-0779e4c1ecde</t>
  </si>
  <si>
    <t>Energy, solar, converted</t>
  </si>
  <si>
    <t>fa0c2bee-8dd9-4f8a-8489-b1f3b43de958</t>
  </si>
  <si>
    <t>Ethane, 1,1,1,2-tetrafluoro-, HFC-134a</t>
  </si>
  <si>
    <t>e6b6dfd4-ca19-3271-aafb-afea54336cdf</t>
  </si>
  <si>
    <t>Oxygen, in air</t>
  </si>
  <si>
    <t>9b132374-dce2-4ce0-86aa-53201b30f617</t>
  </si>
  <si>
    <t>Ethane, 1,1,2-trichloro-1,2,2-trifluoro-, CFC-113</t>
  </si>
  <si>
    <t>c30daaf5-b4c1-30ad-8d9f-b0cc10f989dc</t>
  </si>
  <si>
    <t>Aluminium, 24% in bauxite, 11% in crude ore, in ground</t>
  </si>
  <si>
    <t>393d0862-04cc-45ae-8d08-9dc2a4461b35</t>
  </si>
  <si>
    <t>Ethane, 1,1-difluoro-, HFC-152a</t>
  </si>
  <si>
    <t>e77a7db7-e09b-3f39-9623-2b338e36457a</t>
  </si>
  <si>
    <t>Anhydrite, in ground</t>
  </si>
  <si>
    <t>468bebea-17ee-49d3-b11d-c603d91c67c8</t>
  </si>
  <si>
    <t>Ethane, 1,2-dichloro-</t>
  </si>
  <si>
    <t>f0d88f1a-e588-3f51-8006-387fd6fa411c</t>
  </si>
  <si>
    <t>Barite, 15% in crude ore, in ground</t>
  </si>
  <si>
    <t>df5dd437-2e12-4af6-8f7a-9c8224857dc5</t>
  </si>
  <si>
    <t>Ethane, hexafluoro-, HFC-116</t>
  </si>
  <si>
    <t>895026c0-b8cd-3643-b8c8-a9804b4dd68f</t>
  </si>
  <si>
    <t>Basalt, in ground</t>
  </si>
  <si>
    <t>379a827c-3290-4810-9689-b9e892945836</t>
  </si>
  <si>
    <t>Ethanol</t>
  </si>
  <si>
    <t>914e9dce-72c3-3d4b-8ed3-e208f54f8f44</t>
  </si>
  <si>
    <t>Borax, in ground</t>
  </si>
  <si>
    <t>36270548-9316-424b-9aeb-e0de134b0be1</t>
  </si>
  <si>
    <t>Ethene</t>
  </si>
  <si>
    <t>7ad2f663-5200-346e-8a13-f8fa5a9d0afe</t>
  </si>
  <si>
    <t>Cadmium, 0.30% in sulfide, Cd 0.18%, Pb, Zn, Ag, In, in ground</t>
  </si>
  <si>
    <t>127ff74d-018b-43b9-8a4e-fb5577d5ee5a</t>
  </si>
  <si>
    <t>Ethene, chloro-</t>
  </si>
  <si>
    <t>00f64028-1264-3955-95e4-1d1ee208638c</t>
  </si>
  <si>
    <t>Calcite, in ground</t>
  </si>
  <si>
    <t>d2d4b344-3c58-4b0c-868a-ac0bdb2027dc</t>
  </si>
  <si>
    <t>Ethene, tetrachloro-</t>
  </si>
  <si>
    <t>041ab84f-00a7-37b0-b27b-7e684d8effb7</t>
  </si>
  <si>
    <t>Carbon, in organic matter, in soil</t>
  </si>
  <si>
    <t>41cce80a-82c1-4caa-b6ef-718ec4b83fd6</t>
  </si>
  <si>
    <t>Ethyl acetate</t>
  </si>
  <si>
    <t>88e7a952-61c6-3538-90d4-ddffef5cd94f</t>
  </si>
  <si>
    <t>Chromium, 25.5% in chromite, 11.6% in crude ore, in ground</t>
  </si>
  <si>
    <t>6bd1ea0d-0fbb-46cd-a6b4-e699febbf4e8</t>
  </si>
  <si>
    <t>Ethyl cellulose</t>
  </si>
  <si>
    <t>ed95d44a-851a-3d9d-b11a-8ceb3be3628e</t>
  </si>
  <si>
    <t>Chrysotile, in ground</t>
  </si>
  <si>
    <t>4569028c-d2d9-4937-bd92-44a6c72e2b1b</t>
  </si>
  <si>
    <t>Ethylamine</t>
  </si>
  <si>
    <t>2d38dd36-aa5d-3768-ba47-d9b20b5de640</t>
  </si>
  <si>
    <t>Cinnabar, in ground</t>
  </si>
  <si>
    <t>c6d0e9b0-aadb-407b-9f39-8fbab93ffa55</t>
  </si>
  <si>
    <t>Ethylene diamine</t>
  </si>
  <si>
    <t>d75a9121-53f3-357d-9d94-0e1787e88205</t>
  </si>
  <si>
    <t>Clay, bentonite, in ground</t>
  </si>
  <si>
    <t>4446c2d0-1bc1-422f-9b97-0867d5602dbb</t>
  </si>
  <si>
    <t>Ethylene oxide</t>
  </si>
  <si>
    <t>4ec2ff86-14a4-301e-a9a0-58b147cf2f66</t>
  </si>
  <si>
    <t>Clay, unspecified, in ground</t>
  </si>
  <si>
    <t>1a13d6e7-45c9-427a-a3c9-38887ce7b86a</t>
  </si>
  <si>
    <t>Ethyne</t>
  </si>
  <si>
    <t>28814047-c8da-317d-bbbf-95566e63d6d3</t>
  </si>
  <si>
    <t>Coal, 18 MJ per kg, in ground</t>
  </si>
  <si>
    <t>aa567547-9821-456a-8412-e726735eeb29</t>
  </si>
  <si>
    <t>Fluorine</t>
  </si>
  <si>
    <t>730341bf-6bd3-3899-975a-dc97031d71f8</t>
  </si>
  <si>
    <t>Coal, 26.4 MJ per kg, in ground</t>
  </si>
  <si>
    <t>521f6650-daec-4724-b40b-bf7fea17ceb2</t>
  </si>
  <si>
    <t>Fluosilicic acid</t>
  </si>
  <si>
    <t>a87fdacf-18e2-3330-9938-5820d2cd17d7</t>
  </si>
  <si>
    <t>Coal, brown, 10 MJ per kg, in ground</t>
  </si>
  <si>
    <t>20664d0e-24e3-4daa-8c5c-2ade6e0c2723</t>
  </si>
  <si>
    <t>Formaldehyde</t>
  </si>
  <si>
    <t>92e517dd-7062-3b4a-abda-fd6f467f8178</t>
  </si>
  <si>
    <t>2becddd1-aa5a-4c35-be0e-aefb9bd469f8</t>
  </si>
  <si>
    <t>Formamide</t>
  </si>
  <si>
    <t>91afc8ea-3f16-3c3c-b449-a2468ce3663a</t>
  </si>
  <si>
    <t>Coal, brown, in ground</t>
  </si>
  <si>
    <t>2cbe35d9-052c-4fe8-8eb2-08769f10b2c7</t>
  </si>
  <si>
    <t>Formic acid</t>
  </si>
  <si>
    <t>a115e6a6-87aa-33a1-be3e-084783313f72</t>
  </si>
  <si>
    <t>Coal, hard, unspecified, in ground</t>
  </si>
  <si>
    <t>b411ec8b-c60a-4235-a3b2-8bf8443cbc55</t>
  </si>
  <si>
    <t>Heat, waste</t>
  </si>
  <si>
    <t>29777990-4f07-3c6e-9ea4-15a804ae936d</t>
  </si>
  <si>
    <t>Cobalt, in ground</t>
  </si>
  <si>
    <t>f4bb66f1-c78c-409f-8368-85c1205a3573</t>
  </si>
  <si>
    <t>Heptane</t>
  </si>
  <si>
    <t>62615111-d913-3373-bba3-a3f52981d0f3</t>
  </si>
  <si>
    <t>Colemanite, in ground</t>
  </si>
  <si>
    <t>3bbc78d0-08c4-48ef-a863-704e32fddcb3</t>
  </si>
  <si>
    <t>Hexane</t>
  </si>
  <si>
    <t>e2449bb7-bbd7-3c47-9be0-e7a4d6ed20c6</t>
  </si>
  <si>
    <t>Copper, 0.99% in sulfide, Cu 0.36% and Mo 8.2E-3% in crude ore, in ground</t>
  </si>
  <si>
    <t>18282ab8-5b46-4c56-9038-588ed28a4a95</t>
  </si>
  <si>
    <t>Hydrocarbons, aliphatic, alkanes, cyclic</t>
  </si>
  <si>
    <t>cc8c19c7-ad8c-3f76-a47d-3a684c3c3922</t>
  </si>
  <si>
    <t>Copper, 1.18% in sulfide, Cu 0.39% and Mo 8.2E-3% in crude ore, in ground</t>
  </si>
  <si>
    <t>bfa26b15-5340-441e-acb4-0bb19a4028d3</t>
  </si>
  <si>
    <t>Hydrocarbons, aliphatic, alkanes, unspecified</t>
  </si>
  <si>
    <t>5bd0ee95-6340-3064-9290-b1d15c002941</t>
  </si>
  <si>
    <t>Copper, 1.42% in sulfide, Cu 0.81% and Mo 8.2E-3% in crude ore, in ground</t>
  </si>
  <si>
    <t>34837fe3-4332-493c-86bb-95a207d9c234</t>
  </si>
  <si>
    <t>Hydrocarbons, aliphatic, unsaturated</t>
  </si>
  <si>
    <t>671454e6-012b-398b-85cb-49403f348156</t>
  </si>
  <si>
    <t>Copper, 2.19% in sulfide, Cu 1.83% and Mo 8.2E-3% in crude ore, in ground</t>
  </si>
  <si>
    <t>8b5d5c1d-c786-4367-94f0-fae42cd3ac0a</t>
  </si>
  <si>
    <t>Hydrocarbons, aromatic</t>
  </si>
  <si>
    <t>842f0caf-b6b1-31fe-b8b5-ac3a50bcde9e</t>
  </si>
  <si>
    <t>Diatomite, in ground</t>
  </si>
  <si>
    <t>626dd1d8-5355-40cb-8569-9c87c2c6ab18</t>
  </si>
  <si>
    <t>Hydrocarbons, chlorinated</t>
  </si>
  <si>
    <t>42a565e0-2807-3caa-adc6-ce1679783a69</t>
  </si>
  <si>
    <t>Dolomite, in ground</t>
  </si>
  <si>
    <t>8e906def-6bd5-4248-ac2b-94e6eedde3c9</t>
  </si>
  <si>
    <t>Hydrogen</t>
  </si>
  <si>
    <t>dab1c337-b494-3928-85e0-404f480c9b85</t>
  </si>
  <si>
    <t>Feldspar, in ground</t>
  </si>
  <si>
    <t>afcbd980-14c2-4e1d-a0aa-5f6464e5c76b</t>
  </si>
  <si>
    <t>Hydrogen chloride</t>
  </si>
  <si>
    <t>c0cf635a-2441-3365-887d-19046c7f43b6</t>
  </si>
  <si>
    <t>Fluorine, 4.5% in apatite, 1% in crude ore, in ground</t>
  </si>
  <si>
    <t>257eacb9-96fe-4a3d-961a-f5e6c7823ff0</t>
  </si>
  <si>
    <t>Hydrogen fluoride</t>
  </si>
  <si>
    <t>63811293-f5c3-386c-9ddd-505f361f2d06</t>
  </si>
  <si>
    <t>Fluorine, 4.5% in apatite, 3% in crude ore, in ground</t>
  </si>
  <si>
    <t>8d179ea0-7b52-441e-954b-b5349d66340f</t>
  </si>
  <si>
    <t>Hydrogen peroxide</t>
  </si>
  <si>
    <t>dbfd3429-47c4-34a7-b221-4550ac4cc7c6</t>
  </si>
  <si>
    <t>Fluorspar, 92%, in ground</t>
  </si>
  <si>
    <t>e3cfaa07-9b68-4461-a06f-a0e4e59d41d3</t>
  </si>
  <si>
    <t>Hydrogen sulfide</t>
  </si>
  <si>
    <t>c58c7929-1595-3927-a4cf-5f36ea40551e</t>
  </si>
  <si>
    <t>Gallium, 0.014% in bauxite, in ground</t>
  </si>
  <si>
    <t>f9923ae7-bdab-44d8-897c-44310aea76b7</t>
  </si>
  <si>
    <t>Iodine</t>
  </si>
  <si>
    <t>8235f810-b968-31de-b29f-f0c668bc32b5</t>
  </si>
  <si>
    <t>Gas, natural, 36.6 MJ per m3, in ground</t>
  </si>
  <si>
    <t>32cd0492-c0cb-4898-a2b1-675eedc5b688</t>
  </si>
  <si>
    <t>Iron</t>
  </si>
  <si>
    <t>b4ec6f49-015f-3f97-add8-463c8c4bc636</t>
  </si>
  <si>
    <t>b465eb7f-dfe9-4057-ad17-c451d58fd753</t>
  </si>
  <si>
    <t>Isocyanic acid</t>
  </si>
  <si>
    <t>00c899ee-89f5-35ab-a1ca-a9b3d60caa0c</t>
  </si>
  <si>
    <t>Gold, Au 1.1E-4%, Ag 4.2E-3%, in ore, in ground</t>
  </si>
  <si>
    <t>f72fe27e-d3bf-45f7-8950-542c72cb4502</t>
  </si>
  <si>
    <t>Isopropylamine</t>
  </si>
  <si>
    <t>10ca3a75-2471-3d2b-bd32-e80779f17156</t>
  </si>
  <si>
    <t>Gold, Au 1.3E-4%, Ag 4.6E-5%, in ore, in ground</t>
  </si>
  <si>
    <t>7ad7644f-8796-438e-a15b-86345622886b</t>
  </si>
  <si>
    <t>Lactic acid</t>
  </si>
  <si>
    <t>31de1272-ef38-3fc5-b345-1ccf0fcb3d1c</t>
  </si>
  <si>
    <t>Gold, Au 1.4E-4%, in ore, in ground</t>
  </si>
  <si>
    <t>6a903634-c97f-4c49-a7c0-88f0e6ac7a23</t>
  </si>
  <si>
    <t>Lead</t>
  </si>
  <si>
    <t>2fb9f9b4-bfde-3b68-9446-722d1aff7289</t>
  </si>
  <si>
    <t>Gold, Au 2.1E-4%, Ag 2.1E-4%, in ore, in ground</t>
  </si>
  <si>
    <t>356c6086-4835-4a0d-b1f2-10f8b6656d23</t>
  </si>
  <si>
    <t>Lead-210</t>
  </si>
  <si>
    <t>kBq</t>
  </si>
  <si>
    <t>2caa0af4-9f04-3c34-939a-b79800dfbcee</t>
  </si>
  <si>
    <t>Gold, Au 4.3E-4%, in ore, in ground</t>
  </si>
  <si>
    <t>10571d92-ea97-4ac6-adb6-b25893a631cb</t>
  </si>
  <si>
    <t>m-Xylene</t>
  </si>
  <si>
    <t>8bafa8ee-9403-38dc-a557-9c099b41a457</t>
  </si>
  <si>
    <t>Gold, Au 4.9E-5%, in ore, in ground</t>
  </si>
  <si>
    <t>ebfe261d-ab0d-4ade-8743-183c8c6bdcc6</t>
  </si>
  <si>
    <t>Magnesium</t>
  </si>
  <si>
    <t>b6f561b0-5242-3366-b24c-05c30da44a6e</t>
  </si>
  <si>
    <t>Gold, Au 6.7E-4%, in ore, in ground</t>
  </si>
  <si>
    <t>b0546417-3064-4878-bd6f-2da75cefdf63</t>
  </si>
  <si>
    <t>Manganese</t>
  </si>
  <si>
    <t>f61e3428-ad49-342e-baf0-dd6f67d5da30</t>
  </si>
  <si>
    <t>Gold, Au 7.1E-4%, in ore, in ground</t>
  </si>
  <si>
    <t>a850e6de-a007-432f-be7f-ce6e2cf1f2ae</t>
  </si>
  <si>
    <t>Mercury</t>
  </si>
  <si>
    <t>bb006b3c-d7e7-3c2b-a071-7965665e280c</t>
  </si>
  <si>
    <t>Gold, Au 9.7E-4%, Ag 9.7E-4%, Zn 0.63%, Cu 0.38%, Pb 0.014%, in ore, in ground</t>
  </si>
  <si>
    <t>baf58fc9-573c-419c-8c16-831ac03203b9</t>
  </si>
  <si>
    <t>Methane, biogenic</t>
  </si>
  <si>
    <t>4e2fd9ce-4574-3bc6-8434-962338ed6d54</t>
  </si>
  <si>
    <t>Granite, in ground</t>
  </si>
  <si>
    <t>18ddd879-5496-4419-8ab7-e0d3864d977d</t>
  </si>
  <si>
    <t>Methane, bromotrifluoro-, Halon 1301</t>
  </si>
  <si>
    <t>664b2448-05a8-3db5-8276-26727a2b3bf5</t>
  </si>
  <si>
    <t>Gravel, in ground</t>
  </si>
  <si>
    <t>8ca6c84b-7f56-47e6-8d17-4f2dbc49a943</t>
  </si>
  <si>
    <t>Methane, chlorodifluoro-, HCFC-22</t>
  </si>
  <si>
    <t>b75a2759-d2d8-3c4b-8682-03e417329932</t>
  </si>
  <si>
    <t>Gypsum, in ground</t>
  </si>
  <si>
    <t>2716807d-0266-48ff-bb7a-6e6c5fbfd5c5</t>
  </si>
  <si>
    <t>Methane, dichloro-, HCC-30</t>
  </si>
  <si>
    <t>3fa5708a-f4a6-358a-a95c-872d5b608ee0</t>
  </si>
  <si>
    <t>Indium, 0.005% in sulfide, In 0.003%, Pb, Zn, Ag, Cd, in ground</t>
  </si>
  <si>
    <t>31a3e44c-4098-461e-aba2-f79540e05087</t>
  </si>
  <si>
    <t>Methane, dichlorodifluoro-, CFC-12</t>
  </si>
  <si>
    <t>c8860df4-f5c6-33b5-922c-b32592e60c50</t>
  </si>
  <si>
    <t>Iron, 46% in ore, 25% in crude ore, in ground</t>
  </si>
  <si>
    <t>3c8af80d-7ff8-43f4-b1a7-cef73b1b4682</t>
  </si>
  <si>
    <t>Methane, dichlorofluoro-, HCFC-21</t>
  </si>
  <si>
    <t>47ac1aee-8734-3b6e-882d-358207a41273</t>
  </si>
  <si>
    <t>Kaolinite, 24% in crude ore, in ground</t>
  </si>
  <si>
    <t>5f7aad3d-566c-4d0d-ad59-e765f971aa0f</t>
  </si>
  <si>
    <t>Methane, fossil</t>
  </si>
  <si>
    <t>94fdc279-055b-3c19-a7a3-503d43fbf92b</t>
  </si>
  <si>
    <t>Kieserite, 25% in crude ore, in ground</t>
  </si>
  <si>
    <t>5c97dd6c-aaa5-4477-aaf8-dbd0674499c4</t>
  </si>
  <si>
    <t>Methane, tetrachloro-, R-10</t>
  </si>
  <si>
    <t>7facff00-46b1-312c-bf7b-c562f3f7881a</t>
  </si>
  <si>
    <t>Lead, 5.0% in sulfide, Pb 3.0%, Zn, Ag, Cd, In, in ground</t>
  </si>
  <si>
    <t>dfe1da1e-7756-4f7e-a393-6d5e2342a962</t>
  </si>
  <si>
    <t>Methane, tetrafluoro-, R-14</t>
  </si>
  <si>
    <t>c88ea1a2-b048-3415-a3b9-576f372200df</t>
  </si>
  <si>
    <t>Lithium, 0.15% in brine, in ground</t>
  </si>
  <si>
    <t>33a69662-583b-45b8-8cb9-94f59fca9133</t>
  </si>
  <si>
    <t>Methane, trichlorofluoro-, CFC-11</t>
  </si>
  <si>
    <t>c7b76003-a441-3487-92f2-fadd3e38f9d5</t>
  </si>
  <si>
    <t>Magnesite, 60% in crude ore, in ground</t>
  </si>
  <si>
    <t>8f87dcf1-0177-4d62-bea0-a5dd8647ef8c</t>
  </si>
  <si>
    <t>Methane, trifluoro-, HFC-23</t>
  </si>
  <si>
    <t>2f0dd912-50be-3808-809b-491afb29b54b</t>
  </si>
  <si>
    <t>Manganese, 35.7% in sedimentary deposit, 14.2% in crude ore, in ground</t>
  </si>
  <si>
    <t>6f3fd3ca-1340-421a-9149-98a21c102041</t>
  </si>
  <si>
    <t>Methanesulfonic acid</t>
  </si>
  <si>
    <t>976bf91b-8316-38e8-8cf2-dc2aac51983e</t>
  </si>
  <si>
    <t>Metamorphous rock, graphite containing, in ground</t>
  </si>
  <si>
    <t>f873299d-0675-4fdc-ad01-c5a4b951b583</t>
  </si>
  <si>
    <t>Methanol</t>
  </si>
  <si>
    <t>33d243d8-b4b6-3931-ab52-fde7ecdc2a4a</t>
  </si>
  <si>
    <t>Molybdenum, 0.010% in sulfide, Mo 8.2E-3% and Cu 1.83% in crude ore, in ground</t>
  </si>
  <si>
    <t>ef06f2a4-4b8c-4740-9e06-0c2126d1839a</t>
  </si>
  <si>
    <t>Methyl acetate</t>
  </si>
  <si>
    <t>3dff24d7-8cc9-3ba0-b2a8-92be1bd53f4a</t>
  </si>
  <si>
    <t>Molybdenum, 0.014% in sulfide, Mo 8.2E-3% and Cu 0.81% in crude ore, in ground</t>
  </si>
  <si>
    <t>6994b171-4ce1-4877-9c17-c206180fcea3</t>
  </si>
  <si>
    <t>Methyl acrylate</t>
  </si>
  <si>
    <t>67fd31ab-3ab3-3c57-a841-dbef3a77728a</t>
  </si>
  <si>
    <t>Molybdenum, 0.022% in sulfide, Mo 8.2E-3% and Cu 0.36% in crude ore, in ground</t>
  </si>
  <si>
    <t>055bf521-b162-4172-b7db-da4df197d671</t>
  </si>
  <si>
    <t>Methyl borate</t>
  </si>
  <si>
    <t>64f364ec-ca05-31ba-8619-866d21d1c877</t>
  </si>
  <si>
    <t>Molybdenum, 0.025% in sulfide, Mo 8.2E-3% and Cu 0.39% in crude ore, in ground</t>
  </si>
  <si>
    <t>26b5c174-e20e-430a-a4b1-44de4af8b40f</t>
  </si>
  <si>
    <t>Methyl ethyl ketone</t>
  </si>
  <si>
    <t>55d67ee5-c65c-3dc6-8d15-5d7d9f973868</t>
  </si>
  <si>
    <t>Molybdenum, 0.11% in sulfide, Mo 4.1E-2% and Cu 0.36% in crude ore, in ground</t>
  </si>
  <si>
    <t>a71b27f2-3bcb-4bcc-a0c6-b6a123f0b42e</t>
  </si>
  <si>
    <t>Methyl formate</t>
  </si>
  <si>
    <t>2cd22ca7-0dae-3f29-98b7-eee3225782e8</t>
  </si>
  <si>
    <t>Nickel, 1.13% in sulfide, Ni 0.76% and Cu 0.76% in crude ore, in ground</t>
  </si>
  <si>
    <t>80ef64e4-312c-485a-be3d-30856adc0c11</t>
  </si>
  <si>
    <t>Methyl lactate</t>
  </si>
  <si>
    <t>00d4409a-31ae-348d-86c8-6c3552e4edbc</t>
  </si>
  <si>
    <t>Nickel, 1.98% in silicates, 1.04% in crude ore, in ground</t>
  </si>
  <si>
    <t>c26d4716-ce1e-43da-a662-cd9498b1e8bc</t>
  </si>
  <si>
    <t>Molybdenum</t>
  </si>
  <si>
    <t>c610511c-9e45-34f0-97a5-ae9d634551ea</t>
  </si>
  <si>
    <t>Oil, crude, in ground</t>
  </si>
  <si>
    <t>b9f74a13-1d9c-444e-ba61-1ea1abac70b7</t>
  </si>
  <si>
    <t>Monoethanolamine</t>
  </si>
  <si>
    <t>f7beed21-7b27-31db-96d4-9298a1f8c612</t>
  </si>
  <si>
    <t>Olivine, in ground</t>
  </si>
  <si>
    <t>e43a270f-4f88-4789-a0b8-7aba56677743</t>
  </si>
  <si>
    <t>Nickel</t>
  </si>
  <si>
    <t>fb332fde-d721-3b14-8cf5-c1783b581755</t>
  </si>
  <si>
    <t>Pd, Pd 2.0E-4%, Pt 4.8E-4%, Rh 2.4E-5%, Ni 3.7E-2%, Cu 5.2E-2% in ore, in ground</t>
  </si>
  <si>
    <t>15ca802b-f541-44aa-bd33-35560a053193</t>
  </si>
  <si>
    <t>Nitrate</t>
  </si>
  <si>
    <t>574b8541-9965-3929-8803-614834e100ef</t>
  </si>
  <si>
    <t>Pd, Pd 7.3E-4%, Pt 2.5E-4%, Rh 2.0E-5%, Ni 2.3E+0%, Cu 3.2E+0% in ore, in ground</t>
  </si>
  <si>
    <t>1753af55-cfa1-4fb2-a059-33594a759982</t>
  </si>
  <si>
    <t>Nitrobenzene</t>
  </si>
  <si>
    <t>88ba4776-9fe0-33b3-806a-7fa88ce9ef32</t>
  </si>
  <si>
    <t>Phosphorus, 18% in apatite, 12% in crude ore, in ground</t>
  </si>
  <si>
    <t>d068f3e2-b033-417b-a359-ca4f25da9731</t>
  </si>
  <si>
    <t>Nitrogen oxides</t>
  </si>
  <si>
    <t>61d945ca-0165-3cd6-8727-e41826f024d3</t>
  </si>
  <si>
    <t>Phosphorus, 18% in apatite, 4% in crude ore, in ground</t>
  </si>
  <si>
    <t>175baa64-d985-4c5e-84ef-67cc3a1cf952</t>
  </si>
  <si>
    <t>NMVOC, non-methane volatile organic compounds, unspecified origin</t>
  </si>
  <si>
    <t>95574625-3b4d-3b95-a039-0735070c210b</t>
  </si>
  <si>
    <t>Pt, Pt 2.5E-4%, Pd 7.3E-4%, Rh 2.0E-5%, Ni 2.3E+0%, Cu 3.2E+0% in ore, in ground</t>
  </si>
  <si>
    <t>a4420691-4666-4855-9124-3030ed233407</t>
  </si>
  <si>
    <t>o-Nitrotoluene</t>
  </si>
  <si>
    <t>61376f3c-d9ff-39cd-9a11-544d41fd46b6</t>
  </si>
  <si>
    <t>Pt, Pt 4.8E-4%, Pd 2.0E-4%, Rh 2.4E-5%, Ni 3.7E-2%, Cu 5.2E-2% in ore, in ground</t>
  </si>
  <si>
    <t>d4f71fc2-2fb6-4d80-b3cd-6e4f197a114f</t>
  </si>
  <si>
    <t>Ozone</t>
  </si>
  <si>
    <t>946a8419-e6fa-3b19-b6a0-4fd90fb49224</t>
  </si>
  <si>
    <t>Rh, Rh 2.0E-5%, Pt 2.5E-4%, Pd 7.3E-4%, Ni 2.3E+0%, Cu 3.2E+0% in ore, in ground</t>
  </si>
  <si>
    <t>9d1efa17-070a-4602-a65f-daf5056b0647</t>
  </si>
  <si>
    <t>PAH, polycyclic aromatic hydrocarbons</t>
  </si>
  <si>
    <t>428c86ef-4e41-39b7-ba3b-95869db7a880</t>
  </si>
  <si>
    <t>Rh, Rh 2.4E-5%, Pt 4.8E-4%, Pd 2.0E-4%, Ni 3.7E-2%, Cu 5.2E-2% in ore, in ground</t>
  </si>
  <si>
    <t>230d8a0a-517c-43fe-8357-1818dd12997a</t>
  </si>
  <si>
    <t>Particulates, &lt; 2.5 um</t>
  </si>
  <si>
    <t>1abafc4e-f6db-3324-b850-4f97eaddd28e</t>
  </si>
  <si>
    <t>Rhenium, in crude ore, in ground</t>
  </si>
  <si>
    <t>1eb1b94c-e9d8-47ab-969b-9cca920157d8</t>
  </si>
  <si>
    <t>Particulates, &gt; 10 um</t>
  </si>
  <si>
    <t>35a4a5cb-e539-322a-911e-8c1ff2294434</t>
  </si>
  <si>
    <t>Sand, unspecified, in ground</t>
  </si>
  <si>
    <t>ccb169c3-8aae-4727-89bb-a7dd122946f3</t>
  </si>
  <si>
    <t>Particulates, &gt; 2.5 um, and &lt; 10um</t>
  </si>
  <si>
    <t>562b95fe-3cec-3f50-acfe-76442565ce12</t>
  </si>
  <si>
    <t>Shale, in ground</t>
  </si>
  <si>
    <t>0b9698ec-8b52-4986-8f9f-ad30915aa00c</t>
  </si>
  <si>
    <t>Pentane</t>
  </si>
  <si>
    <t>089c131a-c9f7-3b58-be04-e740f28790f1</t>
  </si>
  <si>
    <t>Silver, 0.007% in sulfide, Ag 0.004%, Pb, Zn, Cd, In, in ground</t>
  </si>
  <si>
    <t>d761d96f-d236-4131-89c8-ad3269d02a6b</t>
  </si>
  <si>
    <t>Phenol</t>
  </si>
  <si>
    <t>7f04dc16-cafb-3f91-980a-f5811c97adec</t>
  </si>
  <si>
    <t>Silver, 3.2ppm in sulfide, Ag 1.2ppm, Cu and Te, in crude ore, in ground</t>
  </si>
  <si>
    <t>e4f501bb-02e2-4562-be3c-5a047b6d2581</t>
  </si>
  <si>
    <t>Phenol, 2,4-dichloro</t>
  </si>
  <si>
    <t>0f0121dd-cc07-3c79-91be-ae13e56f9d0e</t>
  </si>
  <si>
    <t>Silver, Ag 2.1E-4%, Au 2.1E-4%, in ore, in ground</t>
  </si>
  <si>
    <t>08b928d8-1812-4e0b-b057-4bcaaba24865</t>
  </si>
  <si>
    <t>Phenol, pentachloro-</t>
  </si>
  <si>
    <t>a8eaada7-d345-38d0-bb67-b9199fa51cb8</t>
  </si>
  <si>
    <t>Silver, Ag 4.2E-3%, Au 1.1E-4%, in ore, in ground</t>
  </si>
  <si>
    <t>fba3ef86-de65-4079-868d-8b6438d46092</t>
  </si>
  <si>
    <t>Phosphine</t>
  </si>
  <si>
    <t>540c14df-7a53-3917-a218-132b00840e49</t>
  </si>
  <si>
    <t>Silver, Ag 4.6E-5%, Au 1.3E-4%, in ore, in ground</t>
  </si>
  <si>
    <t>198ce8e3-f05a-4bec-9f7f-325347453326</t>
  </si>
  <si>
    <t>Phosphorus</t>
  </si>
  <si>
    <t>4387059a-802d-314e-8c11-8dfa39e0b720</t>
  </si>
  <si>
    <t>Silver, Ag 9.7E-4%, Au 9.7E-4%, Zn 0.63%, Cu 0.38%, Pb 0.014%, in ore, in ground</t>
  </si>
  <si>
    <t>e4ad89a2-c1d3-4d0b-ad44-2a7ff00b1f39</t>
  </si>
  <si>
    <t>Platinum</t>
  </si>
  <si>
    <t>68d3657a-8c57-37df-be7d-9970a4343e63</t>
  </si>
  <si>
    <t>Sodium chloride, in ground</t>
  </si>
  <si>
    <t>ab046420-da89-48e5-9e05-2a2b703eb2fe</t>
  </si>
  <si>
    <t>Polonium-210</t>
  </si>
  <si>
    <t>0a9fda15-4b56-3d1a-84c6-532e353e6022</t>
  </si>
  <si>
    <t>Sodium nitrate, in ground</t>
  </si>
  <si>
    <t>456b8003-1508-4000-a53c-752e02023445</t>
  </si>
  <si>
    <t>Polychlorinated biphenyls</t>
  </si>
  <si>
    <t>5041c570-83c1-36ad-b43c-cfb012e73941</t>
  </si>
  <si>
    <t>Sodium sulphate, various forms, in ground</t>
  </si>
  <si>
    <t>aac39edf-68c5-4f38-9aa9-17e3ca265109</t>
  </si>
  <si>
    <t>Potassium</t>
  </si>
  <si>
    <t>7d4d11f9-2eba-3c75-8fbb-b2e97f15d06c</t>
  </si>
  <si>
    <t>Stibnite, in ground</t>
  </si>
  <si>
    <t>e47a779e-8fcb-4d0e-bcff-b9b14a5be827</t>
  </si>
  <si>
    <t>Potassium-40</t>
  </si>
  <si>
    <t>fe13bc3b-59fd-3eb7-a1bc-085c7bcd2f36</t>
  </si>
  <si>
    <t>Sulfur, in ground</t>
  </si>
  <si>
    <t>eeaeefc1-0af9-45e5-99a8-2333a387f0ae</t>
  </si>
  <si>
    <t>Propanal</t>
  </si>
  <si>
    <t>05ba2653-c778-3f34-9ae4-759aaaefa48b</t>
  </si>
  <si>
    <t>98c66fdb-091d-46e9-a533-686f821e8f6a</t>
  </si>
  <si>
    <t>Propane</t>
  </si>
  <si>
    <t>ee2a6cbf-d304-3b90-a02c-799cfaf5a05c</t>
  </si>
  <si>
    <t>Talc, in ground</t>
  </si>
  <si>
    <t>4a6af581-af93-4d79-9f45-a5c43f463bbb</t>
  </si>
  <si>
    <t>Propanol</t>
  </si>
  <si>
    <t>2bc2383c-4394-3424-99cb-5e10cbe2ccca</t>
  </si>
  <si>
    <t>Tantalum, 81.9% in tantalite, 1.6E-4% in crude ore, in ground</t>
  </si>
  <si>
    <t>ada09403-d5f2-4496-9201-a6dcca0b1717</t>
  </si>
  <si>
    <t>Propene</t>
  </si>
  <si>
    <t>9abef4c4-da97-3c19-a1c8-3a2208793d29</t>
  </si>
  <si>
    <t>Tellurium, 0.5ppm in sulfide, Te 0.2ppm, Cu and Ag, in crude ore, in ground</t>
  </si>
  <si>
    <t>f1c0cd31-8d5e-4bc9-91f6-79e76329234e</t>
  </si>
  <si>
    <t>Propionic acid</t>
  </si>
  <si>
    <t>949d61dd-33a0-3836-befe-dc9613488322</t>
  </si>
  <si>
    <t>Tin, 79% in cassiterite, 0.1% in crude ore, in ground</t>
  </si>
  <si>
    <t>8c6412f6-e293-499a-897a-e33e3774b665</t>
  </si>
  <si>
    <t>Propylamine</t>
  </si>
  <si>
    <t>0ba13451-0f13-31ac-a4f4-acec5daaede6</t>
  </si>
  <si>
    <t>TiO2, 54% in ilmenite, 2.6% in crude ore, in ground</t>
  </si>
  <si>
    <t>f276d4ca-b1ad-4575-9442-e35b5e3b618b</t>
  </si>
  <si>
    <t>Propylene oxide</t>
  </si>
  <si>
    <t>2f58300e-7d2c-3139-bd71-e58ccd5cc995</t>
  </si>
  <si>
    <t>TiO2, 95% in rutile, 0.40% in crude ore, in ground</t>
  </si>
  <si>
    <t>bc13f992-b93e-4ef3-921a-2898e7674a7c</t>
  </si>
  <si>
    <t>Radioactive species, other beta emitters</t>
  </si>
  <si>
    <t>2e32bf7a-19a7-37ab-a766-eda4dec60542</t>
  </si>
  <si>
    <t>Ulexite, in ground</t>
  </si>
  <si>
    <t>1c02cff4-e852-489b-893c-d3ed30eb8ca5</t>
  </si>
  <si>
    <t>Radium-226</t>
  </si>
  <si>
    <t>721a318f-fa1a-31ae-b061-a95f0772830d</t>
  </si>
  <si>
    <t>Uranium, in ground</t>
  </si>
  <si>
    <t>deafd761-4499-40e3-8667-06c91f204f6f</t>
  </si>
  <si>
    <t>Radium-228</t>
  </si>
  <si>
    <t>ac6571ee-44c0-36ae-a105-1bd60ed4b067</t>
  </si>
  <si>
    <t>Vermiculite, in ground</t>
  </si>
  <si>
    <t>98bd0642-19d0-4c76-930e-03136c21cc20</t>
  </si>
  <si>
    <t>Radon-220</t>
  </si>
  <si>
    <t>0a3c9de4-d838-3d98-881e-737f6d0b00da</t>
  </si>
  <si>
    <t>Water, well, in ground</t>
  </si>
  <si>
    <t>6fd55524-c309-4eb8-bff6-9c606e3a82d7</t>
  </si>
  <si>
    <t>Radon-222</t>
  </si>
  <si>
    <t>6361572e-1703-3d3f-9450-3a62264f5b3b</t>
  </si>
  <si>
    <t>Zinc, 9.0% in sulfide, Zn 5.3%, Pb, Ag, Cd, In, in ground</t>
  </si>
  <si>
    <t>bba88093-bd9b-4b95-b869-74e718b796dc</t>
  </si>
  <si>
    <t>Scandium</t>
  </si>
  <si>
    <t>30f1958c-c4ea-3449-8c4e-d8dee60a9356</t>
  </si>
  <si>
    <t>Zirconium, 50% in zircon, 0.39% in crude ore, in ground</t>
  </si>
  <si>
    <t>a79be2ee-ac83-4328-a136-a34ba1f99089</t>
  </si>
  <si>
    <t>Selenium</t>
  </si>
  <si>
    <t>301af4ca-d1cd-352e-9ff8-ff891aad64f0</t>
  </si>
  <si>
    <t>Bromine, 0.0023% in water</t>
  </si>
  <si>
    <t>997dccfb-6574-46b8-ad93-7f31074abf9a</t>
  </si>
  <si>
    <t>Silicon</t>
  </si>
  <si>
    <t>54f686e3-3779-3f2d-b7a6-c9ecc9ddd6fa</t>
  </si>
  <si>
    <t>Energy, potential (in hydropower reservoir), converted</t>
  </si>
  <si>
    <t>c6462d84-caa9-425a-a923-45238690c6f3</t>
  </si>
  <si>
    <t>Silver</t>
  </si>
  <si>
    <t>d6563dba-544e-3a4a-a01d-ef128e2587a9</t>
  </si>
  <si>
    <t>Iodine, 0.03% in water</t>
  </si>
  <si>
    <t>98eb1d16-9d7a-4716-9be4-1449341a832f</t>
  </si>
  <si>
    <t>Sodium</t>
  </si>
  <si>
    <t>04033aee-76aa-3458-b128-81328779ce49</t>
  </si>
  <si>
    <t>Magnesium, 0.13% in water</t>
  </si>
  <si>
    <t>21b46c65-491e-40a9-ac74-5877af997d7c</t>
  </si>
  <si>
    <t>Sodium chlorate</t>
  </si>
  <si>
    <t>dd3b0224-2322-3761-bfce-5727106432ca</t>
  </si>
  <si>
    <t>Water, lake</t>
  </si>
  <si>
    <t>7a63162b-4ffe-447f-ba52-782d5548b774</t>
  </si>
  <si>
    <t>Sodium dichromate</t>
  </si>
  <si>
    <t>71c1eb2a-c951-3229-8aca-ec6786954067</t>
  </si>
  <si>
    <t>Water, process, river</t>
  </si>
  <si>
    <t>4764f5f1-69bc-4ebb-b7c6-6b54c251056e</t>
  </si>
  <si>
    <t>Sodium formate</t>
  </si>
  <si>
    <t>7094cd62-fd4d-3a63-b676-c03d01d5b22f</t>
  </si>
  <si>
    <t>834e7547-a8ea-4765-a76e-357612ba65c4</t>
  </si>
  <si>
    <t>Sodium hydroxide</t>
  </si>
  <si>
    <t>9f7b9853-e600-392a-accc-44c1406c0e90</t>
  </si>
  <si>
    <t>Water, unspecified natural origin/m3</t>
  </si>
  <si>
    <t>abb7f444-e74a-46b5-a6a5-080a847cbbc5</t>
  </si>
  <si>
    <t>Strontium</t>
  </si>
  <si>
    <t>18807d10-029d-3c23-b430-ee4decdc38da</t>
  </si>
  <si>
    <t>d85a44cb-8407-4997-a146-581e4f35f39d</t>
  </si>
  <si>
    <t>Styrene</t>
  </si>
  <si>
    <t>f895dd9b-397a-32fd-ad4d-178ff89bd335</t>
  </si>
  <si>
    <t>Occupation, arable, non-irrigated, fallow</t>
  </si>
  <si>
    <t>826677aa-8347-4494-85da-a26fe3e1e824</t>
  </si>
  <si>
    <t>Sulfate</t>
  </si>
  <si>
    <t>e7132a9e-2d7a-306d-956e-6eeb1bf3eeec</t>
  </si>
  <si>
    <t>Occupation, dump site, benthos</t>
  </si>
  <si>
    <t>8c52f40c-69b7-4538-8923-b371523c71f5</t>
  </si>
  <si>
    <t>Sulfur dioxide</t>
  </si>
  <si>
    <t>1c611436-4d17-39b3-aa25-1160cc0ad478</t>
  </si>
  <si>
    <t>7ecc2b66-8dde-4266-8832-f492f564377b</t>
  </si>
  <si>
    <t>Sulfuric acid</t>
  </si>
  <si>
    <t>160333be-e73a-36a0-a4fc-962419293c39</t>
  </si>
  <si>
    <t>Occupation, forest, intensive, short-cycle</t>
  </si>
  <si>
    <t>b00950bc-99cb-4ee2-bbc0-5f878ea170c3</t>
  </si>
  <si>
    <t>Sulphur trioxide</t>
  </si>
  <si>
    <t>2aab2f83-c787-3518-9ead-8e206e703bba</t>
  </si>
  <si>
    <t>Occupation, industrial area, benthos</t>
  </si>
  <si>
    <t>a793710a-1990-4e65-a95e-cfbbc5332355</t>
  </si>
  <si>
    <t>t-Butyl methyl ether</t>
  </si>
  <si>
    <t>7cc44336-684a-3ee4-ab94-4435d70c5446</t>
  </si>
  <si>
    <t>cdf99498-1489-4226-97ad-94fa85b0528b</t>
  </si>
  <si>
    <t>t-Butylamine</t>
  </si>
  <si>
    <t>a88a73aa-e6a0-340c-bdf7-e9659f99015a</t>
  </si>
  <si>
    <t>Occupation, industrial area, vegetation</t>
  </si>
  <si>
    <t>50deb561-3de9-4b25-9b61-1695ad2dd136</t>
  </si>
  <si>
    <t>Thallium</t>
  </si>
  <si>
    <t>91453601-edb7-3c10-a67c-d51a7b3457d3</t>
  </si>
  <si>
    <t>Occupation, permanent crop, fruit, intensive</t>
  </si>
  <si>
    <t>cb16ed3f-19b5-45c6-b504-b2be562d0002</t>
  </si>
  <si>
    <t>Thorium</t>
  </si>
  <si>
    <t>7525466a-86b4-3720-babf-e90c95b54057</t>
  </si>
  <si>
    <t>Occupation, traffic area</t>
  </si>
  <si>
    <t>6e769b2f-11ce-4ec1-ad99-a27c93361e72</t>
  </si>
  <si>
    <t>Thorium-228</t>
  </si>
  <si>
    <t>f3b9d21a-87ce-3976-bf41-c5b84f5cc1c8</t>
  </si>
  <si>
    <t>Occupation, traffic area, rail embankment</t>
  </si>
  <si>
    <t>e17ab5b1-0e70-409c-b7fd-0a01e6a26de3</t>
  </si>
  <si>
    <t>Thorium-232</t>
  </si>
  <si>
    <t>d3ad9305-c510-3071-9cc4-d164d106a5d0</t>
  </si>
  <si>
    <t>Occupation, traffic area, road embankment</t>
  </si>
  <si>
    <t>19b6e569-85a4-4ea9-a590-d61a21e3c846</t>
  </si>
  <si>
    <t>Tin</t>
  </si>
  <si>
    <t>00235eca-961e-3a79-aae2-48de9919bd90</t>
  </si>
  <si>
    <t>Occupation, water courses, artificial</t>
  </si>
  <si>
    <t>f8f772bc-7204-4fda-aa97-080fd0f1b34c</t>
  </si>
  <si>
    <t>Titanium</t>
  </si>
  <si>
    <t>79a00164-886c-3ac2-b35c-af97cb25f311</t>
  </si>
  <si>
    <t>Transformation, from arable, non-irrigated, fallow</t>
  </si>
  <si>
    <t>39946c56-cdf6-4a22-9ac9-1cd333b65533</t>
  </si>
  <si>
    <t>Toluene</t>
  </si>
  <si>
    <t>f12d14ac-ed47-3f17-9167-db23c8dfdedd</t>
  </si>
  <si>
    <t>Transformation, from forest, intensive, clear-cutting</t>
  </si>
  <si>
    <t>a3833724-a816-4c9e-b6fd-ac43e8aeedc2</t>
  </si>
  <si>
    <t>Toluene, 2-chloro</t>
  </si>
  <si>
    <t>78e4b6ad-eefa-3d16-9aba-9332ad4cfa88</t>
  </si>
  <si>
    <t>Transformation, from industrial area, benthos</t>
  </si>
  <si>
    <t>37d7d60d-3682-4da4-aa64-99c51b5d524b</t>
  </si>
  <si>
    <t>Trimethylamine</t>
  </si>
  <si>
    <t>546c4a2d-2812-309c-b580-90b9c06f34ff</t>
  </si>
  <si>
    <t>52317c31-7bdc-47de-9c23-ecf55127de75</t>
  </si>
  <si>
    <t>Uranium</t>
  </si>
  <si>
    <t>dc51a581-9691-373b-ac6a-56bcb6682a0c</t>
  </si>
  <si>
    <t>Transformation, from industrial area, vegetation</t>
  </si>
  <si>
    <t>543421e8-f0b3-45a2-b0ed-03489e878138</t>
  </si>
  <si>
    <t>Uranium-238</t>
  </si>
  <si>
    <t>09f48549-6a73-3128-8c09-6fa40fff62fb</t>
  </si>
  <si>
    <t>2cba713d-ab0b-44cb-babb-f8cac262554f</t>
  </si>
  <si>
    <t>Vanadium</t>
  </si>
  <si>
    <t>12501f76-decd-3c9d-ad30-942837092721</t>
  </si>
  <si>
    <t>Transformation, to arable, non-irrigated, fallow</t>
  </si>
  <si>
    <t>ed8da356-ed40-4a35-8de4-57aee1d3c279</t>
  </si>
  <si>
    <t>Xylene</t>
  </si>
  <si>
    <t>b709e766-c1ae-3a74-9c93-eebebbe2ff18</t>
  </si>
  <si>
    <t>Transformation, to dump site, benthos</t>
  </si>
  <si>
    <t>748f22a9-eba4-4726-bef5-92c7442ce189</t>
  </si>
  <si>
    <t>Zinc</t>
  </si>
  <si>
    <t>c2f23aba-4a4d-32c3-b640-59c0205b4af8</t>
  </si>
  <si>
    <t>Transformation, to forest, intensive, clear-cutting</t>
  </si>
  <si>
    <t>63e76210-8549-11e0-9d78-0800200c9a66</t>
  </si>
  <si>
    <t>2,4-D</t>
  </si>
  <si>
    <t>low population density</t>
  </si>
  <si>
    <t>66c43468-4d14-34fd-ad35-144ad84dfad8</t>
  </si>
  <si>
    <t>922a7ccf-3338-43ad-bd7e-77d51df051ab</t>
  </si>
  <si>
    <t>3238f44a-6100-3e66-8467-2a0d458def8c</t>
  </si>
  <si>
    <t>Transformation, to forest, intensive, short-cycle</t>
  </si>
  <si>
    <t>fc9f9a81-c4b9-4dce-bc20-9f04e05ca2f1</t>
  </si>
  <si>
    <t>ba1f81d4-87f7-31a3-940c-fb4a31c5b14a</t>
  </si>
  <si>
    <t>Transformation, to industrial area, benthos</t>
  </si>
  <si>
    <t>c5cc0625-6e01-4639-b053-5d1d9d22a53c</t>
  </si>
  <si>
    <t>c9165e5d-05a7-3715-9cf4-a1d5d696c12f</t>
  </si>
  <si>
    <t>7a2d7097-20c4-4b5f-b2ee-bcfc2ba1378f</t>
  </si>
  <si>
    <t>5df4f782-61f6-375b-85cc-7f4e8648d536</t>
  </si>
  <si>
    <t>Transformation, to industrial area, vegetation</t>
  </si>
  <si>
    <t>f7553ef8-e4f3-4b9c-98be-81fa36315648</t>
  </si>
  <si>
    <t>Acetonitrile</t>
  </si>
  <si>
    <t>db9353c1-ffcc-3bfa-8b3f-fff218e325a8</t>
  </si>
  <si>
    <t>Transformation, to permanent crop, fruit, intensive</t>
  </si>
  <si>
    <t>12840cef-c3b8-4ef2-b7d4-3a73dbd6a280</t>
  </si>
  <si>
    <t>052e792e-f84c-35dd-9292-f4a0abce6c39</t>
  </si>
  <si>
    <t>Transformation, to sea and ocean</t>
  </si>
  <si>
    <t>02703daf-fde4-489a-b7e5-523e46151312</t>
  </si>
  <si>
    <t>Actinides, radioactive, unspecified</t>
  </si>
  <si>
    <t>42bb8aee-2742-3b8f-8378-cdfd701bfd8b</t>
  </si>
  <si>
    <t>Transformation, to traffic area, rail embankment</t>
  </si>
  <si>
    <t>72958cbe-6609-46c2-bbfa-ee4ab826ca12</t>
  </si>
  <si>
    <t>Aerosols, radioactive, unspecified</t>
  </si>
  <si>
    <t>a2789365-fb19-3701-bcfa-afb55f374db9</t>
  </si>
  <si>
    <t>Transformation, to traffic area, road embankment</t>
  </si>
  <si>
    <t>ba1a3dcb-d53a-42fd-80f0-d09f3a12ffe2</t>
  </si>
  <si>
    <t>1f19cd1c-e48b-35db-bc75-6c84582567cf</t>
  </si>
  <si>
    <t>Transformation, to water courses, artificial</t>
  </si>
  <si>
    <t>9c3bd678-1b2f-4b95-a245-d5c8a3fe326b</t>
  </si>
  <si>
    <t>2abdbc58-3a19-34f1-9827-adc4ab6eaf93</t>
  </si>
  <si>
    <t>Unspecified</t>
  </si>
  <si>
    <t>0f440cc0-0f74-446d-99d6-8ff0e97a2444</t>
  </si>
  <si>
    <t>bea979cd-ee8c-393a-91b6-a6190a02d4b8</t>
  </si>
  <si>
    <t>Occupation, forest, extensive</t>
  </si>
  <si>
    <t>43b29ad9-26dd-4838-b931-6216e55a0120</t>
  </si>
  <si>
    <t>d7082527-ddd0-3dfe-a765-0a738cab7a2a</t>
  </si>
  <si>
    <t>Occupation, oil and gas extraction site</t>
  </si>
  <si>
    <t>7567e592-ecfa-467b-9f11-19f11786505b</t>
  </si>
  <si>
    <t>Antimony-124</t>
  </si>
  <si>
    <t>52f99da9-f194-3832-82d3-0b1a190960e0</t>
  </si>
  <si>
    <t>Occupation, urban, green areas</t>
  </si>
  <si>
    <t>51f80fcc-8eb0-4912-afbd-e9b9861e45a4</t>
  </si>
  <si>
    <t>Antimony-125</t>
  </si>
  <si>
    <t>43c9fd73-eac6-394f-ac69-982ad18011ac</t>
  </si>
  <si>
    <t>Transformation, from forest, extensive</t>
  </si>
  <si>
    <t>091d8157-f865-4858-8ceb-0a49ac84614b</t>
  </si>
  <si>
    <t>Argon-41</t>
  </si>
  <si>
    <t>e167425f-668a-3a5c-ace1-a47dfa64514a</t>
  </si>
  <si>
    <t>Transformation, from forest, intensive, short-cycle</t>
  </si>
  <si>
    <t>7348af7c-e102-4a03-a0df-efce16469eed</t>
  </si>
  <si>
    <t>f8fe72b3-585b-3ed6-be2c-5d87fe284333</t>
  </si>
  <si>
    <t>63e78927-8549-11e0-9d78-0800200c9a66</t>
  </si>
  <si>
    <t>Atrazine</t>
  </si>
  <si>
    <t>e9f078ea-38c5-3806-8e34-10887bfb86a4</t>
  </si>
  <si>
    <t>24cf82f8-c517-4fef-8f93-17519adb855e</t>
  </si>
  <si>
    <t>64b97155-9061-31a4-bab2-d857297b1b6d</t>
  </si>
  <si>
    <t>Transformation, to forest, extensive</t>
  </si>
  <si>
    <t>3f206533-f017-4d74-8a2d-e563af85d417</t>
  </si>
  <si>
    <t>Barium-140</t>
  </si>
  <si>
    <t>71e32f35-6b04-3208-a7e7-9edbfac17963</t>
  </si>
  <si>
    <t>5e883a00-04e6-4d96-8dce-12d7117c6635</t>
  </si>
  <si>
    <t>89f8175a-8ac5-3f85-b50e-56d1bbe74e49</t>
  </si>
  <si>
    <t>e0e605c8-370b-4b5a-b6d4-2e7a5a1a6709</t>
  </si>
  <si>
    <t>e26186ef-8e56-32f6-82f6-18d93643cfd4</t>
  </si>
  <si>
    <t>81c4ba39-8a3f-4a43-97b4-401605bbebf5</t>
  </si>
  <si>
    <t>5d4b497b-d265-42d1-a41a-113785a6d694</t>
  </si>
  <si>
    <t>512364ac-5bba-4b77-8712-981247617519</t>
  </si>
  <si>
    <t>d32f9dd8-9514-4c22-8c99-2e108609731f</t>
  </si>
  <si>
    <t>8a970585-5ce2-4226-b60d-df1c34649a56</t>
  </si>
  <si>
    <t>fa5512cf-04a2-4014-8e96-d3e2d137f0df</t>
  </si>
  <si>
    <t>e2d58f90-9aac-4ac4-87f7-bbd6cfc358e3</t>
  </si>
  <si>
    <t>15fd8f0f-c3c2-4f63-b8d0-86793a22aacd</t>
  </si>
  <si>
    <t>d6235194-e4e6-4548-bfa3-ac095131aef4</t>
  </si>
  <si>
    <t>aa7cac3a-3625-41d4-bc54-33e2cf11ec46</t>
  </si>
  <si>
    <t>78eb1859-abd9-44c6-9ce3-f3b5b33d619c</t>
  </si>
  <si>
    <t>Carbon dioxide, land transformation</t>
  </si>
  <si>
    <t>15f9ebbb-b1b5-4bf7-88c6-d99424f5eced</t>
  </si>
  <si>
    <t>b821ad93-ba6a-4d74-b6ae-ca12cd9563d7</t>
  </si>
  <si>
    <t>099b36ab-4c03-4587-87f4-2f81e337afb8</t>
  </si>
  <si>
    <t>19256c0f-bea8-4e61-9499-8cc2f84953f8</t>
  </si>
  <si>
    <t>Carbon-14</t>
  </si>
  <si>
    <t>7d65e225-0ca3-4467-82f8-a8c09d66eac0</t>
  </si>
  <si>
    <t>Cerium-141</t>
  </si>
  <si>
    <t>39b3200d-f95a-413a-9c96-6d90345d9dca</t>
  </si>
  <si>
    <t>Cesium-134</t>
  </si>
  <si>
    <t>a9e65945-a4dd-42c2-89cf-81ad2eb6b0fd</t>
  </si>
  <si>
    <t>Cesium-137</t>
  </si>
  <si>
    <t>c76ddd9e-fd9c-47c5-9b95-ad924146f0bb</t>
  </si>
  <si>
    <t>fa9b9736-6de8-4bd6-ba22-1bd78c798373</t>
  </si>
  <si>
    <t>4d40d8e3-9bc7-4ab1-ac5c-4f4a76fda8e5</t>
  </si>
  <si>
    <t>03b279a7-4626-4703-a451-d0650599dbd9</t>
  </si>
  <si>
    <t>caffa231-9312-46b9-bbdf-c2782d225ef0</t>
  </si>
  <si>
    <t>Chromium-51</t>
  </si>
  <si>
    <t>b10faa87-2c1d-4f6e-aa65-9f80b376939a</t>
  </si>
  <si>
    <t>033fb239-a6c7-4486-9f92-f5a80b346778</t>
  </si>
  <si>
    <t>Cobalt-58</t>
  </si>
  <si>
    <t>441ef9b3-0df0-461b-bd84-358973e0c2ca</t>
  </si>
  <si>
    <t>Cobalt-60</t>
  </si>
  <si>
    <t>e336eee7-148a-4d1c-8027-780cbfafa12b</t>
  </si>
  <si>
    <t>1a796dc4-5dcb-40da-a609-3a5a40655fad</t>
  </si>
  <si>
    <t>9e8d685c-9948-4dc0-9c0b-d5c511e14d05</t>
  </si>
  <si>
    <t>afd6d670-bbb0-4625-9730-04088a5b035e</t>
  </si>
  <si>
    <t>f77c5e36-ee47-4437-b757-03139bb1d6d6</t>
  </si>
  <si>
    <t>e7e0031e-791d-42f4-b26c-ec322db637bc</t>
  </si>
  <si>
    <t>16fcd4f9-0bb8-4b84-8334-3ffb1a17aa74</t>
  </si>
  <si>
    <t>99585564-bfce-4845-9aaa-2f24b8f26a41</t>
  </si>
  <si>
    <t>Ethane, 1,1,1-trichloro-, HCFC-140</t>
  </si>
  <si>
    <t>89324b2f-1e73-4eb1-9716-96b9be0349ac</t>
  </si>
  <si>
    <t>1584734d-c5c8-42a5-aa51-0f6a92a9cc0d</t>
  </si>
  <si>
    <t>Ethane, 1,2-dichloro-1,1,2,2-tetrafluoro-, CFC-114</t>
  </si>
  <si>
    <t>0d3ccb17-b3fe-4c08-b7cb-458ed3ababf1</t>
  </si>
  <si>
    <t>87f683ed-44ae-41a6-b4bc-230622f8cfef</t>
  </si>
  <si>
    <t>754028fd-e650-4804-922e-694a764ba578</t>
  </si>
  <si>
    <t>43a411aa-8f29-4744-bc56-1deaa8105338</t>
  </si>
  <si>
    <t>e64254e3-07d3-4330-b6de-6a858f108124</t>
  </si>
  <si>
    <t>b8d738ce-98cd-4487-88f9-686209bd1376</t>
  </si>
  <si>
    <t>9167dca7-615e-435c-8ba6-dbbf50e50e34</t>
  </si>
  <si>
    <t>e7f7fd97-a1c8-4be9-8a21-68ef06437d20</t>
  </si>
  <si>
    <t>142ce3b0-4bd6-47a3-9991-7c657c947ffe</t>
  </si>
  <si>
    <t>Furan</t>
  </si>
  <si>
    <t>63e7d74a-8549-11e0-9d78-0800200c9a66</t>
  </si>
  <si>
    <t>Glyphosate</t>
  </si>
  <si>
    <t>07f704a2-2746-4364-bcfd-606cefc30715</t>
  </si>
  <si>
    <t>76c79f4e-3cda-428e-b8f0-0ba8bbf272b6</t>
  </si>
  <si>
    <t>Helium</t>
  </si>
  <si>
    <t>41067ac7-bf36-47ef-a19f-683d9b758a28</t>
  </si>
  <si>
    <t>5f4baaf6-055e-491e-9852-258897ab5194</t>
  </si>
  <si>
    <t>17a98e7f-a8fd-431d-9bb6-6c4bf3fc5517</t>
  </si>
  <si>
    <t>2d50f4c8-a917-4496-a7d9-470b080faf68</t>
  </si>
  <si>
    <t>c67be924-e68d-4bc1-9dd9-25f33a6cad34</t>
  </si>
  <si>
    <t>d6626dfb-3ac8-4169-9e75-54c41ef2a582</t>
  </si>
  <si>
    <t>68e32537-beae-41c2-be72-74df4d273c11</t>
  </si>
  <si>
    <t>8b7dc667-f04e-492c-a161-80b1482126b0</t>
  </si>
  <si>
    <t>0b0ea9d1-9c54-4e23-bcfc-1b8fc2cf0358</t>
  </si>
  <si>
    <t>0cdaaa7e-3c23-419d-8ad5-12dc93c2e1e3</t>
  </si>
  <si>
    <t>Hydrogen-3, Tritium</t>
  </si>
  <si>
    <t>1471acca-34ab-4e04-9bd6-e3825b20580f</t>
  </si>
  <si>
    <t>4649902d-edc5-4d34-ae55-59993fe732d9</t>
  </si>
  <si>
    <t>Iodine-129</t>
  </si>
  <si>
    <t>03e91172-fca0-47f3-9014-22ae3136251b</t>
  </si>
  <si>
    <t>Iodine-131</t>
  </si>
  <si>
    <t>eadea134-34d3-4581-9b0b-a59533dfd526</t>
  </si>
  <si>
    <t>Iodine-133</t>
  </si>
  <si>
    <t>76152de4-9499-48f7-af98-a5d41842484a</t>
  </si>
  <si>
    <t>bf633941-aa40-4c37-b361-b5cbfb1089f5</t>
  </si>
  <si>
    <t>Isoprene</t>
  </si>
  <si>
    <t>28be1d65-6b09-4ebd-8599-4366c3c2abab</t>
  </si>
  <si>
    <t>Krypton-85</t>
  </si>
  <si>
    <t>8aa45af3-ff38-4330-9870-81fd360db53b</t>
  </si>
  <si>
    <t>Krypton-85m</t>
  </si>
  <si>
    <t>c5cd9e97-8986-4cb5-b3a5-adac2cc40d1a</t>
  </si>
  <si>
    <t>Krypton-87</t>
  </si>
  <si>
    <t>56ce80e5-9a77-4a80-ad65-6208db560be5</t>
  </si>
  <si>
    <t>Krypton-88</t>
  </si>
  <si>
    <t>24594cef-c50b-4e02-a5e3-c40cb06fea18</t>
  </si>
  <si>
    <t>Krypton-89</t>
  </si>
  <si>
    <t>201afd00-a74f-4ede-bbf7-770e39ed6471</t>
  </si>
  <si>
    <t>Lanthanum-140</t>
  </si>
  <si>
    <t>2718482b-8399-442e-b89a-52fbcc22d2e6</t>
  </si>
  <si>
    <t>e8783a01-d3f5-4c08-b7b0-12af0f33c20d</t>
  </si>
  <si>
    <t>0437e787-ef47-4a50-b11f-df7c743e860c</t>
  </si>
  <si>
    <t>2460f868-54a9-404c-bec8-c809a44ae72c</t>
  </si>
  <si>
    <t>46a9723a-aca5-4b66-9367-47412ec9e3a0</t>
  </si>
  <si>
    <t>Manganese-54</t>
  </si>
  <si>
    <t>5ec9c16a-959d-44cd-be7d-a935727d2151</t>
  </si>
  <si>
    <t>57bdb443-d4a6-423d-8024-959b8261d02e</t>
  </si>
  <si>
    <t>494eb62d-3e16-4a81-b344-6d6dfd9fd4e2</t>
  </si>
  <si>
    <t>Methane, bromochlorodifluoro-, Halon 1211</t>
  </si>
  <si>
    <t>82957257-07f3-4536-ac8b-175cb2353c75</t>
  </si>
  <si>
    <t>56b7d3b6-83d7-42b0-a65b-5ad23e29db47</t>
  </si>
  <si>
    <t>d4b61c6c-a620-4a91-afc6-ca87ef97b55a</t>
  </si>
  <si>
    <t>e93ba406-3df8-4e34-be54-0d556b2bb629</t>
  </si>
  <si>
    <t>70ef743b-3ed5-4a6d-b192-fb6d62378555</t>
  </si>
  <si>
    <t>ed63abd0-7cc6-4825-8759-b367e560fe95</t>
  </si>
  <si>
    <t>Methane, monochloro-, R-40</t>
  </si>
  <si>
    <t>1d2439de-751b-469a-ba3e-fda8fe9802b2</t>
  </si>
  <si>
    <t>5fa36ce3-aed0-443b-a09d-4cdf25b41995</t>
  </si>
  <si>
    <t>e8fc62ba-678e-4706-97d2-b79d83e227d5</t>
  </si>
  <si>
    <t>6f1e995b-5915-4363-bd2c-d1e76ee446e0</t>
  </si>
  <si>
    <t>Niobium-95</t>
  </si>
  <si>
    <t>cbd70647-6237-462a-9d01-d197a8b08506</t>
  </si>
  <si>
    <t>77357947-ccc5-438e-9996-95e65e1e1bce</t>
  </si>
  <si>
    <t>33b38ccb-593b-4b11-b965-10d747ba3556</t>
  </si>
  <si>
    <t>bd64a010-0115-47ca-942f-cbdac1d26b87</t>
  </si>
  <si>
    <t>Noble gases, radioactive, unspecified</t>
  </si>
  <si>
    <t>13d898ac-b9be-4723-a153-565e2a9144ac</t>
  </si>
  <si>
    <t>63e7fe5b-8549-11e0-9d78-0800200c9a66</t>
  </si>
  <si>
    <t>Paraquat</t>
  </si>
  <si>
    <t>66f50b33-fd62-4fdd-a373-c5b0de7de00d</t>
  </si>
  <si>
    <t>7678cec7-b8e1-439d-8242-99cd452834b1</t>
  </si>
  <si>
    <t>295c9740-6fdb-4676-9eb8-15e3786f713d</t>
  </si>
  <si>
    <t>2f052025-4072-4d8e-b22d-68d50bfb260c</t>
  </si>
  <si>
    <t>63974d2c-11f3-45eb-be9c-726261b04d85</t>
  </si>
  <si>
    <t>dc46afa7-0142-49e8-a353-ab6a1327bbc8</t>
  </si>
  <si>
    <t>ea4e9316-5080-4b3b-bbf3-1949f6d7577a</t>
  </si>
  <si>
    <t>d4238781-b3da-4efc-b20f-a5ec1d9d85b6</t>
  </si>
  <si>
    <t>59c2b461-3992-4b18-8f27-699f4880cc4e</t>
  </si>
  <si>
    <t>Plutonium-238</t>
  </si>
  <si>
    <t>4f3ee6dc-f092-429b-82bc-b9538bdb751b</t>
  </si>
  <si>
    <t>Plutonium-alpha</t>
  </si>
  <si>
    <t>44dd80c7-9960-4881-8431-939509b81f53</t>
  </si>
  <si>
    <t>9597c1a2-ecda-4a89-97c5-efcdc679058d</t>
  </si>
  <si>
    <t>7069a2cd-257a-4a29-b10f-1e21ed853709</t>
  </si>
  <si>
    <t>9beb60a3-3a8c-4345-9a0e-107eec2f709f</t>
  </si>
  <si>
    <t>23856318-9583-426b-ab04-12e4506b60a8</t>
  </si>
  <si>
    <t>fb13070e-06f1-4964-832f-a23945b880cc</t>
  </si>
  <si>
    <t>Protactinium-234</t>
  </si>
  <si>
    <t>ca828b6a-5c31-4cce-941e-cc7c1900e6fe</t>
  </si>
  <si>
    <t>d1679eda-eac2-4be4-876f-3be480c53dc4</t>
  </si>
  <si>
    <t>793f8194-88c0-4315-b59e-58de48ba6ce4</t>
  </si>
  <si>
    <t>e70d3563-78c4-42cf-8cf3-5ac42c499589</t>
  </si>
  <si>
    <t>1551f1cd-7cb7-4f68-a628-cb9301323c7b</t>
  </si>
  <si>
    <t>22798ed2-c8bb-42d5-8d7c-8e3b14d3bc3e</t>
  </si>
  <si>
    <t>Ruthenium-103</t>
  </si>
  <si>
    <t>17505bf8-40af-4580-8608-5841ff063d23</t>
  </si>
  <si>
    <t>e6551223-73b6-4289-b841-c5cdeb25abd9</t>
  </si>
  <si>
    <t>479daf8f-657e-46a6-bdea-3cb2c61c44b1</t>
  </si>
  <si>
    <t>ee7b9d2a-a8d7-4df3-ad61-7dd51a39480d</t>
  </si>
  <si>
    <t>Silicon tetrafluoride</t>
  </si>
  <si>
    <t>35df5fe0-c90d-43b4-a35a-3d97022114d2</t>
  </si>
  <si>
    <t>2c9e7fba-dd57-4294-8a5e-2aa489930f69</t>
  </si>
  <si>
    <t>Silver-110</t>
  </si>
  <si>
    <t>3d719c07-ec27-4971-b7cc-4bcf17d77dd3</t>
  </si>
  <si>
    <t>890c2697-3463-4466-bebb-aecc1e1e730b</t>
  </si>
  <si>
    <t>2d456fb8-592b-46a7-97f0-81fc2a18e587</t>
  </si>
  <si>
    <t>006aa3f7-59ba-450f-aa45-a2b2d1752647</t>
  </si>
  <si>
    <t>78c3efe4-421c-4d30-82e4-b97ac5124993</t>
  </si>
  <si>
    <t>c7c769bb-89b9-4459-afed-e3acecd39339</t>
  </si>
  <si>
    <t>Sulfur hexafluoride</t>
  </si>
  <si>
    <t>5c9d8310-f7e1-4e98-8e73-7eece0435676</t>
  </si>
  <si>
    <t>10b69d7a-018d-44c6-9a5e-e67fc9475b86</t>
  </si>
  <si>
    <t>Terpenes</t>
  </si>
  <si>
    <t>9540d6dc-b589-4fbb-8260-1b6a88b8bf11</t>
  </si>
  <si>
    <t>d28f10c4-a8d0-4891-b7a4-362e12360079</t>
  </si>
  <si>
    <t>bae57811-0343-41be-97cf-2c74279dd638</t>
  </si>
  <si>
    <t>4eb24f81-0468-4b92-bae3-8b12dfc90438</t>
  </si>
  <si>
    <t>Thorium-230</t>
  </si>
  <si>
    <t>4c54be62-05f1-4201-940d-f161537be704</t>
  </si>
  <si>
    <t>8e2a5517-13ff-4423-b1ec-3632b0a72bf5</t>
  </si>
  <si>
    <t>Thorium-234</t>
  </si>
  <si>
    <t>f563b90e-a300-4403-b278-d2fdcd73e5a7</t>
  </si>
  <si>
    <t>4a156a66-eb3e-4f87-90a2-ccd13bf942ff</t>
  </si>
  <si>
    <t>77f17646-cede-4a49-99dd-55950098b077</t>
  </si>
  <si>
    <t>89ca077d-583d-4293-8d32-248f12bd3e5b</t>
  </si>
  <si>
    <t>Tungsten</t>
  </si>
  <si>
    <t>2e518059-747c-4ff1-8da3-17134c547ac2</t>
  </si>
  <si>
    <t>16916dd2-a145-4cb2-9769-19c551b2ff5e</t>
  </si>
  <si>
    <t>Uranium alpha</t>
  </si>
  <si>
    <t>ac98d2a4-4985-49f9-b4e2-fc896ef145b6</t>
  </si>
  <si>
    <t>Uranium-234</t>
  </si>
  <si>
    <t>6b44284d-6941-4ae6-815e-ce87f5b603bb</t>
  </si>
  <si>
    <t>Uranium-235</t>
  </si>
  <si>
    <t>e6aafd63-a6d5-41f7-9b82-45f791c7037c</t>
  </si>
  <si>
    <t>481c0dd4-3ab2-47b5-94c4-b990e8a9dde5</t>
  </si>
  <si>
    <t>b13777bb-a8b6-4be4-8f6b-675ac75f31b2</t>
  </si>
  <si>
    <t>Xenon-131m</t>
  </si>
  <si>
    <t>f5f7c4c3-ce9d-47ec-8c97-62d70b286203</t>
  </si>
  <si>
    <t>Xenon-133</t>
  </si>
  <si>
    <t>9d95796e-84c7-4a73-aaba-8ad4f664e58f</t>
  </si>
  <si>
    <t>Xenon-133m</t>
  </si>
  <si>
    <t>14ca107c-315a-410b-af1b-35a886faebce</t>
  </si>
  <si>
    <t>Xenon-135</t>
  </si>
  <si>
    <t>b3fd01ce-4eb3-461f-8639-4c7aa166f40e</t>
  </si>
  <si>
    <t>Xenon-135m</t>
  </si>
  <si>
    <t>001790f3-fd86-4a0d-a2a1-06c7099d90c8</t>
  </si>
  <si>
    <t>Xenon-137</t>
  </si>
  <si>
    <t>7c44db6f-bf0e-4a63-bd94-d376ec941786</t>
  </si>
  <si>
    <t>Xenon-138</t>
  </si>
  <si>
    <t>a1d277aa-7aea-4b5e-8aa9-2789ba8ff333</t>
  </si>
  <si>
    <t>ada3ecfe-8244-4389-bcce-e83ca4f66e09</t>
  </si>
  <si>
    <t>cf5e52c1-b1fc-46c8-b6f9-8e085657632e</t>
  </si>
  <si>
    <t>Zinc-65</t>
  </si>
  <si>
    <t>eebb4011-af1d-4a45-8bc5-a20b6c06fbf4</t>
  </si>
  <si>
    <t>Zirconium</t>
  </si>
  <si>
    <t>fa260f53-4850-4585-9b67-5cdbc603c5ef</t>
  </si>
  <si>
    <t>Zirconium-95</t>
  </si>
  <si>
    <t>46e63323-cffd-4c46-829b-5f006b50fa9b</t>
  </si>
  <si>
    <t>low population density, long-term</t>
  </si>
  <si>
    <t>fa39136e-1ef6-43c1-af68-104da104568d</t>
  </si>
  <si>
    <t>ed751c30-a896-44f3-9a83-2a5328dde94d</t>
  </si>
  <si>
    <t>cd5898ca-96ad-4038-b7ac-edf544d2800a</t>
  </si>
  <si>
    <t>5457df7d-0461-407c-9f09-0338dbff77ef</t>
  </si>
  <si>
    <t>0fbca534-f355-4477-b29f-7b5fc2fbce64</t>
  </si>
  <si>
    <t>23eaa36d-add4-4219-961e-ca7104dc0de9</t>
  </si>
  <si>
    <t>cac53ea3-b11c-47a6-adfd-678672a088e6</t>
  </si>
  <si>
    <t>5370addb-668e-4223-9a58-8ae947807c27</t>
  </si>
  <si>
    <t>c2e854f9-fe22-4fe7-9083-cf6d0a8c7254</t>
  </si>
  <si>
    <t>74eb3f02-09ec-46ce-8ee8-d67d0900136b</t>
  </si>
  <si>
    <t>fd153f15-1d16-410a-91fa-04d205e36c43</t>
  </si>
  <si>
    <t>d976062e-565d-4d61-933e-545c9d020f0a</t>
  </si>
  <si>
    <t>e8bd2edd-f937-49f6-9e8b-9f445278775e</t>
  </si>
  <si>
    <t>9ee7f4ab-b826-47ae-8623-e138f944b42e</t>
  </si>
  <si>
    <t>59542265-cf1b-4ad9-8477-699179fe2b2b</t>
  </si>
  <si>
    <t>0af26a55-d357-469f-abad-8ced785cb4fb</t>
  </si>
  <si>
    <t>dc90db73-6f27-403d-baf1-cb7e0b6cae31</t>
  </si>
  <si>
    <t>35b4d818-1019-413b-b99d-d351d8a67ac4</t>
  </si>
  <si>
    <t>c89873de-cd23-4323-a948-f5cfeebd2fc9</t>
  </si>
  <si>
    <t>205617ae-ebc5-4245-8df6-8710d5d40615</t>
  </si>
  <si>
    <t>051aaf7a-6c1a-4e86-999f-85d5f0830df6</t>
  </si>
  <si>
    <t>b001715e-60e4-4f1d-949d-1acfab65bd8f</t>
  </si>
  <si>
    <t>5716c728-bd33-414d-8691-16e5534f5d37</t>
  </si>
  <si>
    <t>e2d35af7-9806-46ff-9b75-b124a48fa5a1</t>
  </si>
  <si>
    <t>926fdcf3-6c44-44e2-acb6-159060ac65cf</t>
  </si>
  <si>
    <t>4ac6979b-55f2-42ae-8d7e-37846e92506c</t>
  </si>
  <si>
    <t>3a3489d9-0d1f-4fb1-910a-1fdc7f1e4f71</t>
  </si>
  <si>
    <t>93e71b71-05d4-4a44-a85a-592a6f21cf0c</t>
  </si>
  <si>
    <t>2cea4705-5460-4f03-80ca-1aaf90f17c3a</t>
  </si>
  <si>
    <t>0ed1b1a1-e56d-4860-bac7-d76a39bde930</t>
  </si>
  <si>
    <t>01248058-8a0f-40f6-8555-13ec37c7931d</t>
  </si>
  <si>
    <t>ae2c3adf-7f7d-4973-a8e8-3fe1300f8183</t>
  </si>
  <si>
    <t>a259eb99-e741-49e6-8b3f-8985c018be28</t>
  </si>
  <si>
    <t>8a422b03-1055-4bc8-b439-27bf8d7eef57</t>
  </si>
  <si>
    <t>b3701449-fe4b-4513-b4a4-065e62f03e5c</t>
  </si>
  <si>
    <t>714958de-a211-4a3c-8dce-848ccb79b094</t>
  </si>
  <si>
    <t>b8de5961-4e83-4731-bac1-77a4d01234a4</t>
  </si>
  <si>
    <t>8f871bab-96dc-49d9-bf08-12cdd0715901</t>
  </si>
  <si>
    <t>eb15dd66-43ee-4161-ac90-2cd6d19ca72d</t>
  </si>
  <si>
    <t>lower stratosphere + upper troposphere</t>
  </si>
  <si>
    <t>91c76c8e-d725-475d-9be6-a90b99747075</t>
  </si>
  <si>
    <t>dd1bbaa1-d1f1-4584-aeb2-6f02bfb04e87</t>
  </si>
  <si>
    <t>16eeda8a-1ea2-408e-ab37-2648495058dd</t>
  </si>
  <si>
    <t>a3beb5ac-5149-47f6-a035-53fc5030f10a</t>
  </si>
  <si>
    <t>2a5ed451-12a2-47db-b4dc-fa0bfbc01d79</t>
  </si>
  <si>
    <t>3573a5af-88f8-4f74-ade7-cd269cbc4e66</t>
  </si>
  <si>
    <t>473826ae-125a-4b02-8c8e-c84322491d80</t>
  </si>
  <si>
    <t>0bb66845-6ccf-4648-b565-2e704989d7c0</t>
  </si>
  <si>
    <t>22b0b296-d066-4159-a44b-69fdb17dc802</t>
  </si>
  <si>
    <t>50f3bc1e-fafc-44a2-9800-4468d8c3b643</t>
  </si>
  <si>
    <t>fe4613d7-1ed8-427d-9b06-c8e8f4f5e1b1</t>
  </si>
  <si>
    <t>48aa661d-be05-4c24-94fe-8d6feb3dcb31</t>
  </si>
  <si>
    <t>6b1b495b-70ee-4be6-b1c2-3031aa4d6add</t>
  </si>
  <si>
    <t>0545c382-2312-43b6-9ec3-63dbb1438565</t>
  </si>
  <si>
    <t>4841a0fe-c250-4a39-94a1-1bc31426c0f1</t>
  </si>
  <si>
    <t>36c96aed-9335-4564-8cdd-46f01a13700c</t>
  </si>
  <si>
    <t>ddd99a3a-be86-423d-b36a-a9dc8af1b1f8</t>
  </si>
  <si>
    <t>fbfabc26-84d9-46cd-9d1b-1a0060325b64</t>
  </si>
  <si>
    <t>16521d00-4b6f-464f-b5dd-8da4a27b15ca</t>
  </si>
  <si>
    <t>87a69874-34f9-4070-a525-aa301ab2634b</t>
  </si>
  <si>
    <t>1f4afa32-a9a2-40da-8396-104452cb637f</t>
  </si>
  <si>
    <t>unspecified</t>
  </si>
  <si>
    <t>e3e8f6a2-c45e-4685-9859-698b2eadaf5b</t>
  </si>
  <si>
    <t>d157416d-db9b-4f88-a7f3-a9a5f1ea88f2</t>
  </si>
  <si>
    <t>d896ced7-a107-4017-b284-d95a8ef3e735</t>
  </si>
  <si>
    <t>06f0a67c-ec68-435d-8c32-0decd79a4a1a</t>
  </si>
  <si>
    <t>ff65658c-2d39-44a2-b23e-7ec3c644f064</t>
  </si>
  <si>
    <t>87883a4e-1e3e-4c9d-90c0-f1bea36f8014</t>
  </si>
  <si>
    <t>77927dac-dea3-429d-a434-d5a71d92c4f7</t>
  </si>
  <si>
    <t>dc6dbdaa-9f13-43a8-8af5-6603688c6ad0</t>
  </si>
  <si>
    <t>7e246e3a-5cff-43fc-a8e6-02d191424559</t>
  </si>
  <si>
    <t>a65f4744-f555-44cb-8534-aa5adc72d7a7</t>
  </si>
  <si>
    <t>Benzal chloride</t>
  </si>
  <si>
    <t>28999907-a8a7-45b3-857e-836495ca2aa0</t>
  </si>
  <si>
    <t>04f42988-6207-4d09-a91f-155be8d27eb0</t>
  </si>
  <si>
    <t>5e13c2ab-5466-4ff5-816d-702dfdf25f76</t>
  </si>
  <si>
    <t>20557d93-2b1c-49b5-b6c0-3528a8bbc307</t>
  </si>
  <si>
    <t>b8fc2875-a1ce-4a7c-a73d-6ba5b26319d3</t>
  </si>
  <si>
    <t>c24f5894-f95e-4661-ba76-130397348894</t>
  </si>
  <si>
    <t>5064da53-d4ec-44ee-ba23-b20a4f8c4964</t>
  </si>
  <si>
    <t>982b0510-96ac-4bcb-a758-e98006b95f4d</t>
  </si>
  <si>
    <t>1c5a7322-9261-4d59-a692-adde6c12de92</t>
  </si>
  <si>
    <t>eba59fd6-f37e-41dc-9ca3-c7ea22d602c7</t>
  </si>
  <si>
    <t>349b29d1-3e58-4c66-98b9-9d1a076efd2e</t>
  </si>
  <si>
    <t>d94a5a1a-bc06-48fd-b6d9-7477ea65cacd</t>
  </si>
  <si>
    <t>ba2f3f82-c93a-47a5-822a-37ec97495275</t>
  </si>
  <si>
    <t>39d1390a-ded6-41cb-a536-d47510bf2fbc</t>
  </si>
  <si>
    <t>fbf6ab3a-74e3-4cbe-b61d-959728bdce46</t>
  </si>
  <si>
    <t>e142b577-e934-4085-9a07-3983d4d92afb</t>
  </si>
  <si>
    <t>81e17d9a-3e0b-414e-9b2e-eca7e5b3bd4a</t>
  </si>
  <si>
    <t>f0e28a62-ddf9-4c93-af81-676a58c3f2d4</t>
  </si>
  <si>
    <t>ec8144d6-d123-43b1-9c17-a295422a0498</t>
  </si>
  <si>
    <t>a192f5ac-fb5d-4e14-ac11-3c38283da9d0</t>
  </si>
  <si>
    <t>d3e038e1-728c-4dea-ac30-c9abbbfcbc84</t>
  </si>
  <si>
    <t>20185046-64bb-4c09-a8e7-e8a9e144ca98</t>
  </si>
  <si>
    <t>082903e4-45d8-4078-94cb-736b15279277</t>
  </si>
  <si>
    <t>8e30c990-5ed4-4f94-9d0e-2f5e4ff1a1f9</t>
  </si>
  <si>
    <t>e87f039d-d9ce-4242-ac18-c9284cc80f3d</t>
  </si>
  <si>
    <t>ce6294f5-2ed7-46ee-a967-33e265e34455</t>
  </si>
  <si>
    <t>cacfd448-6c2d-4061-9363-fd506b979f25</t>
  </si>
  <si>
    <t>60268f3d-468b-487e-acb1-24d7250cb6b3</t>
  </si>
  <si>
    <t>Ethane, 2-chloro-1,1,1,2-tetrafluoro-, HCFC-124</t>
  </si>
  <si>
    <t>acc39720-dda7-4b3a-80c7-c6394cad4191</t>
  </si>
  <si>
    <t>2a51889e-9264-45df-9753-64c25a755d9e</t>
  </si>
  <si>
    <t>9bc66656-9f37-44bc-ae0b-5d5243b8137e</t>
  </si>
  <si>
    <t>4407dc37-09ec-4d52-b65a-9c3f0a88306d</t>
  </si>
  <si>
    <t>42a2f3e7-5393-4a69-9b0b-f70a9139ee24</t>
  </si>
  <si>
    <t>1c389e81-9f9d-4e52-a6e9-11cc6b73d90d</t>
  </si>
  <si>
    <t>a861cfae-a310-4e9d-b9eb-5d555c9a684c</t>
  </si>
  <si>
    <t>284d6491-de2c-4124-95db-7732cbb5136c</t>
  </si>
  <si>
    <t>f2d84834-d0b3-42e5-b41a-f04cc80337a4</t>
  </si>
  <si>
    <t>f2e74872-f56d-4e49-8dfd-1428c6fbd59c</t>
  </si>
  <si>
    <t>6b248529-b754-4be7-8b1a-91b9756fc2bc</t>
  </si>
  <si>
    <t>2451f9df-0596-49ec-8380-08e4ad75a153</t>
  </si>
  <si>
    <t>4cff006f-c6df-42a8-9dee-cc064f14326e</t>
  </si>
  <si>
    <t>3cca7f02-58b0-4b49-9938-e0f8bea03064</t>
  </si>
  <si>
    <t>d14eb0da-95fd-46c3-90db-55ca33d78701</t>
  </si>
  <si>
    <t>b301fa9a-ba60-4eac-8ccc-6ccbdf099b35</t>
  </si>
  <si>
    <t>c941d6d0-a56c-4e6c-95de-ac685635218d</t>
  </si>
  <si>
    <t>24541c8c-9f11-49ae-9de5-456f238a3f5e</t>
  </si>
  <si>
    <t>20d4d821-f4f7-4017-8810-f822fcdf619e</t>
  </si>
  <si>
    <t>446d8fe4-fde6-4640-bc23-f04a663bbc04</t>
  </si>
  <si>
    <t>8dba66e2-0f2e-4038-84ef-1e40b4f573a6</t>
  </si>
  <si>
    <t>0c209634-80bb-4909-8442-3189b7cb01d7</t>
  </si>
  <si>
    <t>8e123669-94d3-41d8-9480-a79211fe7c43</t>
  </si>
  <si>
    <t>00e73fdb-98df-4a03-8290-79931cddfd12</t>
  </si>
  <si>
    <t>aeefa758-5f4f-4bb4-a28a-4075e81f2fde</t>
  </si>
  <si>
    <t>295060ba-3c3d-45e4-99ca-e17b1204b553</t>
  </si>
  <si>
    <t>71234253-b3a7-4dfe-b166-a484ad15bee7</t>
  </si>
  <si>
    <t>da1157e2-7593-4dfd-80dd-a3449b37a4d8</t>
  </si>
  <si>
    <t>8c283de2-50d3-40c8-8bff-1e172c3398f8</t>
  </si>
  <si>
    <t>Methane, bromo-, Halon 1001</t>
  </si>
  <si>
    <t>c0e8ec60-a5ae-432e-97a5-cf76b6247a00</t>
  </si>
  <si>
    <t>0795345f-c7ae-410c-ad25-1845784c75f5</t>
  </si>
  <si>
    <t>86d12e70-0c64-4ecf-ba52-114fa0c5d402</t>
  </si>
  <si>
    <t>33681770-a0e1-4ce8-93c3-941fd607fa5f</t>
  </si>
  <si>
    <t>0ebdb68a-f50d-4b0c-ad4b-3a1104d8b454</t>
  </si>
  <si>
    <t>640e30d2-3158-4a1a-82ef-fd0c72922c9a</t>
  </si>
  <si>
    <t>a5506f4b-113f-4713-95c3-c819dde6e48b</t>
  </si>
  <si>
    <t>04176bc2-32ec-48b4-88f7-65f57c6d1293</t>
  </si>
  <si>
    <t>Nitrogen</t>
  </si>
  <si>
    <t>c1b91234-6f24-417b-8309-46111d09c457</t>
  </si>
  <si>
    <t>d3260d0e-8203-4cbb-a45a-6a13131a5108</t>
  </si>
  <si>
    <t>2058d91e-bb9f-4fce-8e53-131825b14a23</t>
  </si>
  <si>
    <t>3e5d7d91-67d7-4afb-91dd-36fab58e4685</t>
  </si>
  <si>
    <t>21e46cb8-6233-4c99-bac3-c41d2ab99498</t>
  </si>
  <si>
    <t>66020d27-7ae4-4e59-83a3-89214b72c40a</t>
  </si>
  <si>
    <t>b967e1bf-f09b-4c89-8740-ace21db47bba</t>
  </si>
  <si>
    <t>516606eb-99f6-4e8c-b99a-6b439aaed48c</t>
  </si>
  <si>
    <t>5896c761-4e02-4573-8747-c4bbf73162c0</t>
  </si>
  <si>
    <t>d761f94e-517d-41cf-89fa-17dc72f7a69b</t>
  </si>
  <si>
    <t>13738d15-2256-40f6-99da-d802e5f4c747</t>
  </si>
  <si>
    <t>c9b97088-efc6-43c1-8d26-f78d6cdbb50b</t>
  </si>
  <si>
    <t>4bc2ecf7-fbc3-4c74-81f6-30f9f4425d30</t>
  </si>
  <si>
    <t>555aed47-6c62-4cbe-b9b8-d01229284c8a</t>
  </si>
  <si>
    <t>3a6c936c-0276-4f11-9d98-1bd011387a6e</t>
  </si>
  <si>
    <t>64165202-4870-47d0-8602-b85e5d672865</t>
  </si>
  <si>
    <t>a1ecc854-a399-4b01-bae2-3a88b12ed44f</t>
  </si>
  <si>
    <t>b912f4b4-34ac-4ec1-aba1-01b9c83683e5</t>
  </si>
  <si>
    <t>d5ca33b3-f101-4371-b684-c720463ae2ab</t>
  </si>
  <si>
    <t>b613b3b0-a98d-4b7a-a908-999ccfe1452d</t>
  </si>
  <si>
    <t>cb3265f8-49a0-4b09-9bd9-c374370c4cc4</t>
  </si>
  <si>
    <t>454c61fd-c52b-4a04-9731-f141bb7b5264</t>
  </si>
  <si>
    <t>e98b9661-2844-49dc-9ae4-855b9912c700</t>
  </si>
  <si>
    <t>235b2f02-ff98-4da9-82e2-e4246c7b7990</t>
  </si>
  <si>
    <t>0d9f52b2-f2d5-46a3-90a3-e22ef252cc37</t>
  </si>
  <si>
    <t>9cec94a2-e7fe-43f4-82f4-293c477f86dc</t>
  </si>
  <si>
    <t>9b00c244-fcce-4d38-922b-601a81f2ba34</t>
  </si>
  <si>
    <t>fd7aa71c-508c-480d-81a6-8052aad92646</t>
  </si>
  <si>
    <t>35d1dff5-b535-4628-9826-4a8fce08a1f2</t>
  </si>
  <si>
    <t>18aa2daa-0188-4328-b24b-1ad1398ecf81</t>
  </si>
  <si>
    <t>ecc877ac-3c34-4838-b1f8-6ae0ff2cd2fc</t>
  </si>
  <si>
    <t>08ebf986-d40a-4538-8aa7-21da2f99edf7</t>
  </si>
  <si>
    <t>2a7b68ff-f12a-44c6-8b31-71ec91d29889</t>
  </si>
  <si>
    <t>b15d845f-810e-4614-8633-af8bab2014ee</t>
  </si>
  <si>
    <t>3b1ecf8e-1d2c-4330-81da-a79f9068976d</t>
  </si>
  <si>
    <t>c36056d2-5101-4198-b13b-fdc0a8cf27ee</t>
  </si>
  <si>
    <t>591b0a62-8064-4697-86ed-47bfa1f8b5e6</t>
  </si>
  <si>
    <t>5c234628-ab1e-4284-ae2b-f1c2f6883f71</t>
  </si>
  <si>
    <t>5ce378a0-b48d-471c-977d-79681521efde</t>
  </si>
  <si>
    <t>62dac507-d5ee-3244-9ed0-f08c2670fdc1</t>
  </si>
  <si>
    <t>Emissions to air</t>
  </si>
  <si>
    <t>high. pop.</t>
  </si>
  <si>
    <t>f082d70c-5f10-3509-b475-1b787d1cda91</t>
  </si>
  <si>
    <t>Methyl amine</t>
  </si>
  <si>
    <t>c5b23bef-d340-38cb-afcc-8f0cd78cd15e</t>
  </si>
  <si>
    <t>Water</t>
  </si>
  <si>
    <t>752ab923-faf4-36cf-917a-7cce83b26820</t>
  </si>
  <si>
    <t>Bifenthrin</t>
  </si>
  <si>
    <t>low. pop.</t>
  </si>
  <si>
    <t>efacf728-9b65-3dcb-aef4-ff2df5a63108</t>
  </si>
  <si>
    <t>Carbon monoxide</t>
  </si>
  <si>
    <t>a6367ff0-4cec-34ef-a210-b38267c49290</t>
  </si>
  <si>
    <t>Diquat dibromide</t>
  </si>
  <si>
    <t>53830886-35f4-3f30-b9a6-8f42dcb0b1c2</t>
  </si>
  <si>
    <t>Haloxyfop-ethoxyethyl</t>
  </si>
  <si>
    <t>a58357f9-de55-38e7-8bfa-3389dcf10a60</t>
  </si>
  <si>
    <t>Iodine-135</t>
  </si>
  <si>
    <t>194df4a6-8358-3686-a431-905265a2c6ab</t>
  </si>
  <si>
    <t>Methane</t>
  </si>
  <si>
    <t>3b3e7353-a528-3219-a74c-68f195b070bd</t>
  </si>
  <si>
    <t>Methomyl</t>
  </si>
  <si>
    <t>d3997382-207c-3940-b80e-1ae743842952</t>
  </si>
  <si>
    <t>0d21f0d4-a02d-3287-b646-7815e98c689e</t>
  </si>
  <si>
    <t>Pirimicarb</t>
  </si>
  <si>
    <t>6519eb03-a5de-3441-a3f9-35e24ae57fdd</t>
  </si>
  <si>
    <t>9c538259-9ec2-3b8d-80a4-225936253e7a</t>
  </si>
  <si>
    <t>stratosphere + troposphere</t>
  </si>
  <si>
    <t>34f019c9-07dc-35e6-8df3-6370f7286216</t>
  </si>
  <si>
    <t>739877ae-cd7d-3365-a400-b6499ed9be91</t>
  </si>
  <si>
    <t>46d692bf-16dd-327d-9784-83f510d38e20</t>
  </si>
  <si>
    <t>719ee812-60ec-3274-9320-29686427c6f1</t>
  </si>
  <si>
    <t>73583c08-9af0-3845-a678-593b6c9a16d8</t>
  </si>
  <si>
    <t>41dc44df-53e5-3f69-ba19-8694553da12c</t>
  </si>
  <si>
    <t>f1004a95-94fd-373a-83a6-7e886d555572</t>
  </si>
  <si>
    <t>4d9bef89-77fb-305d-80dc-7cb983d67f58</t>
  </si>
  <si>
    <t>6450c4ca-58ea-362b-a7d9-1a77eeacaee1</t>
  </si>
  <si>
    <t>f8764350-e0c6-3138-85b9-149d9c3c4999</t>
  </si>
  <si>
    <t>327277ac-3980-32d3-8f18-cbf1a5bbdcd7</t>
  </si>
  <si>
    <t>f930d1d1-2a82-3401-83b7-2ebdbdbf588e</t>
  </si>
  <si>
    <t>ef02bdaa-c025-35d9-b905-22ea494e1d43</t>
  </si>
  <si>
    <t>Carbon dioxide</t>
  </si>
  <si>
    <t>2c24b521-f03e-399b-8a4b-274194a21b54</t>
  </si>
  <si>
    <t>b844a139-749e-3cb3-b12e-ca0532f1ada5</t>
  </si>
  <si>
    <t>7c3a2a97-f5d6-340a-8c51-9eca3c4c59f8</t>
  </si>
  <si>
    <t>a61ceafd-b235-304f-a6a0-824403bf9091</t>
  </si>
  <si>
    <t>ee60071f-3ea4-3afd-80d6-db1c9814281a</t>
  </si>
  <si>
    <t>337dd785-cb36-33c5-8ddb-611ed74d6674</t>
  </si>
  <si>
    <t>d90b9b9c-7fec-3e8a-a900-1b31d743f3ac</t>
  </si>
  <si>
    <t>01404621-8aba-3dfd-8d19-2a9e5bf74142</t>
  </si>
  <si>
    <t>dac06d00-dcec-3a17-a3c1-132899ba4761</t>
  </si>
  <si>
    <t>5e981509-7a12-3360-9683-e2160141c1eb</t>
  </si>
  <si>
    <t>eecb3d9a-b2eb-3634-98d9-12c73ff1bdb6</t>
  </si>
  <si>
    <t>ee7016be-be32-36a8-ab20-f26eca2e099f</t>
  </si>
  <si>
    <t>94718944-e32a-304c-ad00-ef4caab806b9</t>
  </si>
  <si>
    <t>Cyclohexane</t>
  </si>
  <si>
    <t>dd88af8b-1dd6-383e-b4dc-3775bf9b8729</t>
  </si>
  <si>
    <t>371e63e2-2ee9-375e-9ac2-6e7657c69503</t>
  </si>
  <si>
    <t>33f19e02-781c-3b51-807d-9c677ade8eb8</t>
  </si>
  <si>
    <t>Fluoride</t>
  </si>
  <si>
    <t>dcdbc901-3b1a-3e9a-ac0d-db7e55bade4e</t>
  </si>
  <si>
    <t>b51c5bdf-8dcf-3a50-b1d1-18ee3f49528f</t>
  </si>
  <si>
    <t>89904227-cbab-3ce7-8403-b6083820e92c</t>
  </si>
  <si>
    <t>2df11bda-5be2-3c76-95c9-6edb3d19e07b</t>
  </si>
  <si>
    <t>c8897470-5d7b-34d9-b84e-a04047b263aa</t>
  </si>
  <si>
    <t>65ecc99a-5aa2-3d5c-a074-fdd5047648e0</t>
  </si>
  <si>
    <t>Magnesium oxide</t>
  </si>
  <si>
    <t>d85c9376-91af-3a75-a0a5-206534cfbe97</t>
  </si>
  <si>
    <t>5c6628c1-6561-35a0-8723-4384da7f1379</t>
  </si>
  <si>
    <t>cd8f8096-d550-33d2-94c3-4328102eebd3</t>
  </si>
  <si>
    <t>c126cec7-39ee-3f9b-8c2b-53a56d6e36fc</t>
  </si>
  <si>
    <t>62424b34-1663-3c14-87b1-ccd4db7b14cf</t>
  </si>
  <si>
    <t>a6fa01f2-596d-3b44-a52a-8374beba1192</t>
  </si>
  <si>
    <t>dc023367-f206-324c-b9a7-2b43b5ec0fe1</t>
  </si>
  <si>
    <t>47c097bd-8482-316d-a418-8ff9406a6a7a</t>
  </si>
  <si>
    <t>ff85e62c-a893-3332-862e-9638db33dc89</t>
  </si>
  <si>
    <t>996ab1d7-30ed-3a6b-b6e1-1b11c82541d3</t>
  </si>
  <si>
    <t>70ac4bc7-3f6d-33f5-9f64-5fdbdd9c997d</t>
  </si>
  <si>
    <t>49949847-823f-3516-83f6-5275cd5150f4</t>
  </si>
  <si>
    <t>Particulates, &lt; 10 um</t>
  </si>
  <si>
    <t>79731c3b-2636-34d4-b3cc-0a93eb057937</t>
  </si>
  <si>
    <t>08b27479-f6bf-3e11-960e-0ef51baa0f6a</t>
  </si>
  <si>
    <t>6fefee8c-8ddd-3458-a13b-dd329003dec9</t>
  </si>
  <si>
    <t>0f1589d9-ad8b-3294-83b0-13f0e8f7c842</t>
  </si>
  <si>
    <t>1b9e4340-25c7-36cf-b09b-87f7474562db</t>
  </si>
  <si>
    <t>46a8abc8-f4e2-3f0e-b106-510b9aed522c</t>
  </si>
  <si>
    <t>37523a99-78dd-39f3-8980-965b30c9c196</t>
  </si>
  <si>
    <t>12fff687-85aa-3eea-b661-7ef5e7541993</t>
  </si>
  <si>
    <t>Polychlorinated dioxins and furans</t>
  </si>
  <si>
    <t>4a58edbe-7f4d-3f7d-9eac-bb33a49dd4cf</t>
  </si>
  <si>
    <t>99fec7ac-eb5b-315f-a148-cd5865a3c91b</t>
  </si>
  <si>
    <t>Sulfur acid</t>
  </si>
  <si>
    <t>e7605e17-52f9-3b8e-9e74-61663d40c60a</t>
  </si>
  <si>
    <t>5e9c016a-71f9-3f00-86f4-8dd90f450ec7</t>
  </si>
  <si>
    <t>2b3cd169-2038-394d-8da2-96e84d4e24b1</t>
  </si>
  <si>
    <t>Sulfur oxides</t>
  </si>
  <si>
    <t>bab9b766-1ad7-3845-a682-9e478b444400</t>
  </si>
  <si>
    <t>a97dd539-be6d-3d42-ac41-d97e21569446</t>
  </si>
  <si>
    <t>ae92dc43-6629-36ac-8249-cbfd9e2245cf</t>
  </si>
  <si>
    <t>2c3b29f7-bc04-3df5-bdb4-44b0f956cd74</t>
  </si>
  <si>
    <t>1ff68f54-abff-35f9-af02-9a018fbe9b91</t>
  </si>
  <si>
    <t>c7cfffa5-0682-32c8-80cc-583b464814fb</t>
  </si>
  <si>
    <t>7ce0ec20-6fff-33d9-b208-d4321e72a34c</t>
  </si>
  <si>
    <t>Emissions to soil</t>
  </si>
  <si>
    <t>agricultural</t>
  </si>
  <si>
    <t>95ea33a5-8b6c-3385-b5dd-e86adfabfdff</t>
  </si>
  <si>
    <t>662ae56e-32cb-3534-ad84-f537352e4012</t>
  </si>
  <si>
    <t>industrial</t>
  </si>
  <si>
    <t>29b47693-7ecf-3d12-94d0-ace838d5b4f7</t>
  </si>
  <si>
    <t>2f8726df-368b-3a2e-9354-b3ca1b9bff85</t>
  </si>
  <si>
    <t>afbda692-0503-3399-bc6a-c8c7de64f41a</t>
  </si>
  <si>
    <t>f213e47f-1eb4-318e-97b8-659b2ae988e4</t>
  </si>
  <si>
    <t>fea1fd8d-284d-3e94-ba79-093b85707d38</t>
  </si>
  <si>
    <t>a3780235-c7b7-326d-aea5-51c73e80a3f3</t>
  </si>
  <si>
    <t>ab2a9e49-c738-310f-93a4-6c5cca8b4c2a</t>
  </si>
  <si>
    <t>1a932d93-e36a-3052-9fa9-b141ba1239ca</t>
  </si>
  <si>
    <t>502e3313-a418-3653-9353-380e8f5165e5</t>
  </si>
  <si>
    <t>def49f72-9b58-3f0c-97e1-e7f52a620b23</t>
  </si>
  <si>
    <t>826fa141-f69b-3a47-b641-473113bf9651</t>
  </si>
  <si>
    <t>e778d1fd-1096-3fab-96ca-79eb85b3fe91</t>
  </si>
  <si>
    <t>dc308f4b-ff93-3fa4-a6df-a54d0bebab9b</t>
  </si>
  <si>
    <t>12277b4a-7b32-3722-8720-9ae2bd905ca8</t>
  </si>
  <si>
    <t>26358684-781b-3255-8578-e427bf4abc53</t>
  </si>
  <si>
    <t>dc8cb185-f711-3d4f-9f6b-8c2e664b89b1</t>
  </si>
  <si>
    <t>eb1ebeff-34d1-3e71-908f-40fd0e4860d1</t>
  </si>
  <si>
    <t>Simazine</t>
  </si>
  <si>
    <t>0eb73002-e9a4-34be-a9ce-f54fa8deb53b</t>
  </si>
  <si>
    <t>Triclopyr</t>
  </si>
  <si>
    <t>7b2317bc-933c-3382-95ba-1a47960e1cdb</t>
  </si>
  <si>
    <t>03fbe65e-634a-31ad-a3b7-71a1766c5a84</t>
  </si>
  <si>
    <t>Emissions to water</t>
  </si>
  <si>
    <t>groundwater</t>
  </si>
  <si>
    <t>143824b7-bebb-3d33-8e39-12127846a366</t>
  </si>
  <si>
    <t>Arsenic, ion</t>
  </si>
  <si>
    <t>eceb5bac-df4e-3d65-b179-d5fa166e22f9</t>
  </si>
  <si>
    <t>783cc72a-3adb-30e5-9930-83beba99bd13</t>
  </si>
  <si>
    <t>Cadmium, ion</t>
  </si>
  <si>
    <t>b48b570c-bf2e-383b-b683-cf533a7582be</t>
  </si>
  <si>
    <t>Calcium, ion</t>
  </si>
  <si>
    <t>d2dc0c1f-7eff-3574-9e9e-b068b7be39fa</t>
  </si>
  <si>
    <t>Chromium, ion</t>
  </si>
  <si>
    <t>efc74275-e445-3bb2-abe3-b81f5af72612</t>
  </si>
  <si>
    <t>Copper, ion</t>
  </si>
  <si>
    <t>68103d9a-dc03-30b8-98cc-5e853a6cbe09</t>
  </si>
  <si>
    <t>b7c47efe-864b-3623-957a-1a1ae5382444</t>
  </si>
  <si>
    <t>Iron, ion</t>
  </si>
  <si>
    <t>5cdbcc8f-db97-3aa4-804a-49ff67af1f7a</t>
  </si>
  <si>
    <t>Nickel, ion</t>
  </si>
  <si>
    <t>e5064842-fa93-36ef-9ac3-f2b7903ff624</t>
  </si>
  <si>
    <t>Potassium, ion</t>
  </si>
  <si>
    <t>fa221705-f483-3f62-b7af-721a924534ed</t>
  </si>
  <si>
    <t>Silver, ion</t>
  </si>
  <si>
    <t>a388b887-6ba8-3a3c-b9c2-6aa6147be03b</t>
  </si>
  <si>
    <t>e041117f-5adc-363b-a8bd-e3e4c8612415</t>
  </si>
  <si>
    <t>Sodium, ion</t>
  </si>
  <si>
    <t>b654031e-ddde-30be-9853-a7aa049a7434</t>
  </si>
  <si>
    <t>Solved solids</t>
  </si>
  <si>
    <t>5e3075f1-9ff5-3ed3-8aa3-2ee5fdfec7c1</t>
  </si>
  <si>
    <t>Tin, ion</t>
  </si>
  <si>
    <t>5202895f-1069-38fc-ad7b-7583fd9a64a9</t>
  </si>
  <si>
    <t>Titanium, ion</t>
  </si>
  <si>
    <t>67983a31-e956-3331-9f64-fdaaabab7879</t>
  </si>
  <si>
    <t>3b8f7c7b-1be2-3fca-9050-28c11f7b6c3a</t>
  </si>
  <si>
    <t>Vanadium, ion</t>
  </si>
  <si>
    <t>849087af-80c3-31cf-8546-5b175722432e</t>
  </si>
  <si>
    <t>Zinc, ion</t>
  </si>
  <si>
    <t>70543ce6-9dde-3934-9547-5882755de10b</t>
  </si>
  <si>
    <t>groundwater, long-term</t>
  </si>
  <si>
    <t>0aca92e9-14c9-3ef6-84f5-d548b1c1655d</t>
  </si>
  <si>
    <t>6e9fb260-1659-3554-b749-42eb3e7cd082</t>
  </si>
  <si>
    <t>e81da7a3-4c7d-3d4c-b40a-cd4751e4d7fd</t>
  </si>
  <si>
    <t>0e2d3487-e354-3303-816f-f1b0691f53b3</t>
  </si>
  <si>
    <t>4b1354cd-98f6-3612-a1db-e48e40522c85</t>
  </si>
  <si>
    <t>3d65a62b-b74b-35f4-89aa-a61c5d807238</t>
  </si>
  <si>
    <t>825cbe4d-09a9-3301-b211-a72df30bd280</t>
  </si>
  <si>
    <t>123f462c-0bb4-30c7-a6c0-15cb9cfca2bc</t>
  </si>
  <si>
    <t>20cf6ec9-5630-38f8-8fcb-c482e2968ab6</t>
  </si>
  <si>
    <t>b4c9c94c-b4fd-38a2-88f4-a673c106b7bf</t>
  </si>
  <si>
    <t>053baa94-0d68-34f3-a9fc-ec712ec4f445</t>
  </si>
  <si>
    <t>73ee90bc-b049-3037-b202-ed7bd4f6b35f</t>
  </si>
  <si>
    <t>7189f383-e5e1-37d1-bb8d-3e6d6a6b0577</t>
  </si>
  <si>
    <t>1865ad00-ecc9-34ef-acac-335770fe5a50</t>
  </si>
  <si>
    <t>lake</t>
  </si>
  <si>
    <t>4961c2d6-daa8-36b8-901e-a97f6f7a2e49</t>
  </si>
  <si>
    <t>f4e929e2-14f2-355b-8306-7ce0c291d512</t>
  </si>
  <si>
    <t>a6284025-a739-3985-a64b-cd46275c3829</t>
  </si>
  <si>
    <t>cec12ec3-786e-3ea8-9b74-40849e7a8c0f</t>
  </si>
  <si>
    <t>DOC, Dissolved Organic Carbon</t>
  </si>
  <si>
    <t>15aa0de9-d5ca-3e9b-a812-605a79d597c8</t>
  </si>
  <si>
    <t>c9a60ded-59a9-3f12-8482-dabbf18a69ea</t>
  </si>
  <si>
    <t>5b2c8ffa-3482-30fc-a7f2-9d337d12a074</t>
  </si>
  <si>
    <t>4c5c2c1d-7e42-3d92-a0d6-80a6724f8062</t>
  </si>
  <si>
    <t>a015faa7-70eb-334c-9648-491753b7cd5d</t>
  </si>
  <si>
    <t>ocean</t>
  </si>
  <si>
    <t>bee387bc-b13f-3f73-b183-e2ecf40c4b3b</t>
  </si>
  <si>
    <t>2f96a959-87c4-37d6-99c6-6245f1939892</t>
  </si>
  <si>
    <t>be32272d-4704-3a51-8634-38cc020a09e6</t>
  </si>
  <si>
    <t>61d30d4e-6b4c-3d76-8b71-7f98f819872e</t>
  </si>
  <si>
    <t>2fa06193-6dc2-3bb1-8292-a8d8ca61efc1</t>
  </si>
  <si>
    <t>d28290ef-f353-3c65-8d3f-42410d39c3a2</t>
  </si>
  <si>
    <t>49ea9b1f-387d-34f1-b800-d4e6372bfb27</t>
  </si>
  <si>
    <t>6c775760-cd4d-332d-992c-2e76fa832a77</t>
  </si>
  <si>
    <t>acf22b70-8154-3cc9-bf14-f09d2f8a6917</t>
  </si>
  <si>
    <t>a82be370-74e2-30d2-999b-cd4e113e14eb</t>
  </si>
  <si>
    <t>96ba1fc3-e4c6-3271-b002-d8a201bd6084</t>
  </si>
  <si>
    <t>7d5c6172-6239-3b69-9cd3-c7d500db18de</t>
  </si>
  <si>
    <t>6c81af33-f7d9-3301-b66b-0a7d9f283c45</t>
  </si>
  <si>
    <t>5b0a5eaa-f56e-3f9b-b316-b9d7b6632e2a</t>
  </si>
  <si>
    <t>river</t>
  </si>
  <si>
    <t>7e18b795-dcb9-38b6-93b1-8f1a4d817ca6</t>
  </si>
  <si>
    <t>933e5c39-86a0-3b53-8811-bd403328187f</t>
  </si>
  <si>
    <t>Acrylate, ion</t>
  </si>
  <si>
    <t>22fd03c0-55bb-3edd-ae08-16896ec100bb</t>
  </si>
  <si>
    <t>70674770-a641-3ea1-ab35-7a0b5078c3f1</t>
  </si>
  <si>
    <t>d319495f-d9a2-3898-a1c2-d6635944d64f</t>
  </si>
  <si>
    <t>5beff04d-5174-3e4c-b361-0e645c3154ba</t>
  </si>
  <si>
    <t>82fadaac-dee8-3864-8e73-8d7f88cf80b4</t>
  </si>
  <si>
    <t>80854988-4b1e-3c5a-8ce9-d54036908a5f</t>
  </si>
  <si>
    <t>b73c750a-1bf7-390b-9ccb-9f439ae41944</t>
  </si>
  <si>
    <t>848a5610-b5f0-379b-a0f5-283c84b4c7fb</t>
  </si>
  <si>
    <t>Formate</t>
  </si>
  <si>
    <t>d6573b35-26be-3b49-8c6f-dea0039674d7</t>
  </si>
  <si>
    <t>252195d2-db0e-32a6-8fd8-cb4c60160b79</t>
  </si>
  <si>
    <t>b2aaada9-5a41-3085-b370-f836671d5364</t>
  </si>
  <si>
    <t>Lithium, ion</t>
  </si>
  <si>
    <t>5732933d-d9d5-3ddb-8035-e1c4e6cb8ea6</t>
  </si>
  <si>
    <t>8ecd29ef-69dd-303b-98b7-41405a3ff0aa</t>
  </si>
  <si>
    <t>6007132d-55e6-3308-95a1-9908648f1aa7</t>
  </si>
  <si>
    <t>78aa8765-72ba-3a2d-9c0f-92defc3d39ca</t>
  </si>
  <si>
    <t>fda1570c-c38c-3e32-aae6-8a785cc6521f</t>
  </si>
  <si>
    <t>88068b4c-8183-349e-a8b7-5c65926fe13d</t>
  </si>
  <si>
    <t>09f8fe03-e73e-3729-8fa5-5d11fdf3c65b</t>
  </si>
  <si>
    <t>b0074a98-5ad0-3f3a-bad7-17b503fe790b</t>
  </si>
  <si>
    <t>2cf6d89b-7c12-3780-9f8e-f2819bd13aa1</t>
  </si>
  <si>
    <t>2e791dc9-c189-3467-8de9-7d9d106bae69</t>
  </si>
  <si>
    <t>92244ebc-629c-3f86-8641-5e2c406ee933</t>
  </si>
  <si>
    <t>a77c1c90-4558-3f25-b452-b9102aaf99c5</t>
  </si>
  <si>
    <t>baa9753b-27cd-30e4-89db-e75489234be6</t>
  </si>
  <si>
    <t>Benzene, chloro-</t>
  </si>
  <si>
    <t>river, long-term</t>
  </si>
  <si>
    <t>48bc2754-c78a-3fd7-a47c-510a1d5efea2</t>
  </si>
  <si>
    <t>Chloride</t>
  </si>
  <si>
    <t>d7a8f2c1-9a11-3d5d-a3a5-b975e5993a69</t>
  </si>
  <si>
    <t>90f887e0-f702-3c31-96ca-ba2d81c44f54</t>
  </si>
  <si>
    <t>71e8bf5a-367c-3c4f-ba65-47deea0bac93</t>
  </si>
  <si>
    <t>b7cff44b-e7f5-34dc-afab-252cc032269c</t>
  </si>
  <si>
    <t>e2b8451c-e253-3cbc-af6e-74a5e75f6aed</t>
  </si>
  <si>
    <t>a9b0f07e-35cc-3545-a628-97b4d8f55f2c</t>
  </si>
  <si>
    <t>accce407-f565-32c4-91e0-f6c0abbe4d19</t>
  </si>
  <si>
    <t>334d9abb-5bab-3e9e-940c-8b090cd10466</t>
  </si>
  <si>
    <t>f6779258-26e0-3e75-8c9d-2c103df63ee9</t>
  </si>
  <si>
    <t>eb5a16ac-c3c2-3b34-a794-d680e246cef1</t>
  </si>
  <si>
    <t>f9966d02-fe4c-36f3-a4b9-ee5640ebcef6</t>
  </si>
  <si>
    <t>1b3ee3e4-c524-3cba-a7d0-f0987e67886e</t>
  </si>
  <si>
    <t>4b03c431-fc5a-3681-a3d3-4215fe9870c2</t>
  </si>
  <si>
    <t>7928d703-07d3-3083-bacb-43722a1be4d5</t>
  </si>
  <si>
    <t>1c685e59-8135-32a0-aa1e-8bf4a45543a6</t>
  </si>
  <si>
    <t>fa11510b-eb20-3f57-b62e-fff7b826ef09</t>
  </si>
  <si>
    <t>281d4673-e212-3408-91d5-7c070560bdbb</t>
  </si>
  <si>
    <t>b77442d0-4fa0-377e-afa5-5b8c1a0f28e3</t>
  </si>
  <si>
    <t>432f8290-8770-3233-b206-7fe9f2b5667b</t>
  </si>
  <si>
    <t>106c0542-d3b8-3c48-92b8-e27ef48933ad</t>
  </si>
  <si>
    <t>49048e4c-59db-39d4-82eb-614561475ca1</t>
  </si>
  <si>
    <t>8eab5aca-8bb5-3603-a33a-5c03c2e21df8</t>
  </si>
  <si>
    <t>98c93d8c-146d-30a3-a689-3181f2682333</t>
  </si>
  <si>
    <t>dcd540ad-e708-3e01-a6a2-cdeab7c9ca88</t>
  </si>
  <si>
    <t>5c474a91-3879-325d-886c-2c389554993b</t>
  </si>
  <si>
    <t>2d9017aa-bb92-3c3e-8fe8-0b00a2b0ce1b</t>
  </si>
  <si>
    <t>83b6ebba-3dd4-321d-94e2-6236d04a6a9f</t>
  </si>
  <si>
    <t>2f9ddc9d-0edd-382d-be4b-b6eb82abe022</t>
  </si>
  <si>
    <t>957f6a50-32b0-3d71-b5ab-035e951d4755</t>
  </si>
  <si>
    <t>a57c831d-ee1f-3e1f-a085-750520e11e3c</t>
  </si>
  <si>
    <t>79d148c0-5591-3962-bd5f-bf047491572c</t>
  </si>
  <si>
    <t>a63f85d9-ed7b-3ff1-b22c-95adccf9ced0</t>
  </si>
  <si>
    <t>5e4091ae-ab4e-37a1-b463-ed9a6f200072</t>
  </si>
  <si>
    <t>911f8fbd-f5b0-3ab3-9bc1-df4a862fd7e5</t>
  </si>
  <si>
    <t>5306325c-0ee3-3006-84cc-e96e0aef7966</t>
  </si>
  <si>
    <t>982a8614-f5af-3ea5-a57f-3c04e93eb8b7</t>
  </si>
  <si>
    <t>de89b666-7673-3cbd-a1da-762f9f63e4a8</t>
  </si>
  <si>
    <t>Nitrogen, total</t>
  </si>
  <si>
    <t>0922a12a-0007-32c6-82b4-d22b6c1fdfc1</t>
  </si>
  <si>
    <t>3f181024-6c5f-338b-96de-33c2ba491a45</t>
  </si>
  <si>
    <t>Phosphorus, total</t>
  </si>
  <si>
    <t>dbf109e1-5a2a-324c-8dab-bd8d42e48e5e</t>
  </si>
  <si>
    <t>1411432c-026a-39a3-a66c-1c14f6fcf863</t>
  </si>
  <si>
    <t>20c62880-0a4e-35fb-97bf-17ae56be6feb</t>
  </si>
  <si>
    <t>44c3a905-6861-3bd8-86a9-8736b1989c7e</t>
  </si>
  <si>
    <t>3e029fc4-9ee0-3333-9e01-7176b728f00f</t>
  </si>
  <si>
    <t>21e69714-c11a-300f-85b8-88ed888b3cc0</t>
  </si>
  <si>
    <t>97350bcf-9a73-30d4-b46e-d377e01031c2</t>
  </si>
  <si>
    <t>6893e9c7-c0c3-30a6-9dab-366e67ab31a1</t>
  </si>
  <si>
    <t>5ef452d9-cfc9-3f3e-b615-9ab71888c576</t>
  </si>
  <si>
    <t>c8f893bf-b8d8-3c51-8edd-a27f01e3033e</t>
  </si>
  <si>
    <t>803f3afa-150d-3d15-99fc-065a744e31d9</t>
  </si>
  <si>
    <t>cf60b467-a294-33ef-9a33-f1640816d293</t>
  </si>
  <si>
    <t>56d19b4e-fcce-30c5-80e2-df2f66467c4b</t>
  </si>
  <si>
    <t>ash</t>
  </si>
  <si>
    <t>Final waste flows</t>
  </si>
  <si>
    <t>a7c5b6d4-c0c2-3bae-9616-d735a1393e64</t>
  </si>
  <si>
    <t>dieselMJ</t>
  </si>
  <si>
    <t>Non material emissions</t>
  </si>
  <si>
    <t>f76bcb24-0802-3864-afdd-32d8eec0da86</t>
  </si>
  <si>
    <t>Electricity, delivered to user</t>
  </si>
  <si>
    <t>842e9ffa-d268-3152-8d93-ed0303d0c19f</t>
  </si>
  <si>
    <t>6c0ee3b0-8465-3d52-9b48-656b3ad3cb5b</t>
  </si>
  <si>
    <t>Energy losses in electricty distribution</t>
  </si>
  <si>
    <t>004f342d-f462-3427-9998-6a55411a47f6</t>
  </si>
  <si>
    <t>Energy losses in electricty transmission</t>
  </si>
  <si>
    <t>4226125a-5133-3f8c-8fb4-04de6a4936d8</t>
  </si>
  <si>
    <t>Fuel extraction and delivery</t>
  </si>
  <si>
    <t>5cf58d0b-a3fc-3bc6-8810-a95c2ad97a86</t>
  </si>
  <si>
    <t>Powerplant conversion losses</t>
  </si>
  <si>
    <t>2178ad8c-d14c-36fb-9973-76c22c472bca</t>
  </si>
  <si>
    <t>c4c17ed7-f007-34c5-96d0-c2c1b5bd4a4c</t>
  </si>
  <si>
    <t>Transport energy</t>
  </si>
  <si>
    <t>b40d9063-64ad-306a-8270-c6ef821896dd</t>
  </si>
  <si>
    <t>Truck travel distance, urban</t>
  </si>
  <si>
    <t>m</t>
  </si>
  <si>
    <t>f681eb3c-854a-4f78-bcfe-76dfbcf9df3c</t>
  </si>
  <si>
    <t>soil</t>
  </si>
  <si>
    <t>dc64ecac-a65f-4d9a-9de6-557f1135659f</t>
  </si>
  <si>
    <t>Aclonifen</t>
  </si>
  <si>
    <t>594fdc19-25cd-4c22-b3f3-58b1f2f42965</t>
  </si>
  <si>
    <t>Aldrin</t>
  </si>
  <si>
    <t>2baa4381-b781-4f5e-90de-508b0fa3fd1f</t>
  </si>
  <si>
    <t>f4cf8d5c-f030-4b55-a3af-e3c20b855ee8</t>
  </si>
  <si>
    <t>4673a799-36a5-4359-ac6a-fa933281bc93</t>
  </si>
  <si>
    <t>efd3798a-ff6b-46ef-b408-0e74d80548cc</t>
  </si>
  <si>
    <t>f8199e39-7354-44ad-92d8-6a2cc3bac24e</t>
  </si>
  <si>
    <t>a25e7873-b0fd-46eb-81da-e49d84c2ac25</t>
  </si>
  <si>
    <t>Benomyl</t>
  </si>
  <si>
    <t>237ea455-6c82-4254-af86-9409df922094</t>
  </si>
  <si>
    <t>Bentazone</t>
  </si>
  <si>
    <t>f2efe6b2-21ae-4ed0-aacf-2a6d41d8e801</t>
  </si>
  <si>
    <t>62399986-3e4f-4522-b389-75eed416d838</t>
  </si>
  <si>
    <t>e429b852-e421-4fcb-8a9b-b0241863bfb2</t>
  </si>
  <si>
    <t>f16fa1da-e426-4820-bf9d-71595c22283b</t>
  </si>
  <si>
    <t>21f84442-7dc8-492a-8253-867dd1caf8d6</t>
  </si>
  <si>
    <t>Carbetamide</t>
  </si>
  <si>
    <t>3c054a6e-2f9c-4e5e-9231-c61bc85a250a</t>
  </si>
  <si>
    <t>Carbofuran</t>
  </si>
  <si>
    <t>62859da4-f3c5-417b-a575-8b00d8d658b1</t>
  </si>
  <si>
    <t>Carbon</t>
  </si>
  <si>
    <t>6ab08314-53e1-4c4b-963f-3c6e6970273d</t>
  </si>
  <si>
    <t>06b8a67f-5044-4060-be71-04e1dfc31e24</t>
  </si>
  <si>
    <t>Chlorothalonil</t>
  </si>
  <si>
    <t>e7881581-21b3-4f5c-bd63-6b0684b5e712</t>
  </si>
  <si>
    <t>9542444c-7c7a-48e2-bc9c-9c7c34fb7b3e</t>
  </si>
  <si>
    <t>7e66a41c-d311-4949-bdd8-eef09cdcfa47</t>
  </si>
  <si>
    <t>e7f1df40-788a-4403-81ea-e5e9e84e32d7</t>
  </si>
  <si>
    <t>Cypermethrin</t>
  </si>
  <si>
    <t>0dce0b58-9520-48c0-b371-0d856d44a109</t>
  </si>
  <si>
    <t>diquat dibromide</t>
  </si>
  <si>
    <t>d317b7de-adc0-478c-8c7f-9d6d0f476e97</t>
  </si>
  <si>
    <t>Fenpiclonil</t>
  </si>
  <si>
    <t>3850d44e-8919-47bc-9c0a-51ccc4ec9d9f</t>
  </si>
  <si>
    <t>db364689-e1a3-4629-8835-e6c59d6daf09</t>
  </si>
  <si>
    <t>4010918f-7fd0-4925-8fbb-8fd7a44a806c</t>
  </si>
  <si>
    <t>971f25e5-1501-454a-8a5a-2723f84d7974</t>
  </si>
  <si>
    <t>Linuron</t>
  </si>
  <si>
    <t>e8475907-2081-4fd5-9526-bfcef88380db</t>
  </si>
  <si>
    <t>4f6390e3-bca5-4d3b-aead-7d63f2534440</t>
  </si>
  <si>
    <t>Mancozeb</t>
  </si>
  <si>
    <t>9ba8c05d-1593-45a5-8d3b-5c4f3e9fef32</t>
  </si>
  <si>
    <t>ed2d49f8-110d-4db4-9488-f61c349e6117</t>
  </si>
  <si>
    <t>597847df-518f-4bd6-ae50-1de01f2761a4</t>
  </si>
  <si>
    <t>Metaldehyde</t>
  </si>
  <si>
    <t>d2885a24-b728-4832-8638-15697630eff9</t>
  </si>
  <si>
    <t>Metolachlor</t>
  </si>
  <si>
    <t>171aebab-b5e0-493f-8776-43e1a694666f</t>
  </si>
  <si>
    <t>Metribuzin</t>
  </si>
  <si>
    <t>9cf3a683-ed3d-40e9-b039-7653e4fc9e20</t>
  </si>
  <si>
    <t>9122eb15-12c8-4621-a036-209f6c06e3fb</t>
  </si>
  <si>
    <t>Napropamide</t>
  </si>
  <si>
    <t>b4580545-243d-48d2-a3a0-2633a4f46fb1</t>
  </si>
  <si>
    <t>365010c0-d4dd-4281-a1a7-7e2302c4105f</t>
  </si>
  <si>
    <t>Orbencarb</t>
  </si>
  <si>
    <t>e170546d-a672-4840-bd7a-1c7f8b627286</t>
  </si>
  <si>
    <t>c89a0749-40a5-4c9c-8770-c4295ea34977</t>
  </si>
  <si>
    <t>1c0699e2-9be2-4c30-8328-fc0ad8caac58</t>
  </si>
  <si>
    <t>b717518e-b8b6-44fa-a8e1-f9fde2436caf</t>
  </si>
  <si>
    <t>39f248d5-dd9b-4460-8f34-3415dc3f3e43</t>
  </si>
  <si>
    <t>3ac07adf-7b44-46f7-9470-b7b1bf0ba961</t>
  </si>
  <si>
    <t>7f0873fe-731e-4b99-a384-17f0ad36a318</t>
  </si>
  <si>
    <t>d4049741-cef2-4edd-a3af-9728b9e3a568</t>
  </si>
  <si>
    <t>Sulfur</t>
  </si>
  <si>
    <t>9bb73c31-c01d-4384-b567-15c1544ae581</t>
  </si>
  <si>
    <t>3d92a9a3-8942-4ed9-8522-fe027656e9e9</t>
  </si>
  <si>
    <t>Tebutam</t>
  </si>
  <si>
    <t>ad419049-3445-481f-97a3-3d4529ee924f</t>
  </si>
  <si>
    <t>Teflubenzuron</t>
  </si>
  <si>
    <t>f992dcb8-c19c-46b1-a36b-3053ef83b755</t>
  </si>
  <si>
    <t>Thiram</t>
  </si>
  <si>
    <t>168c970b-91c9-4427-a3a0-6686ad6cc2c4</t>
  </si>
  <si>
    <t>334f3d29-ec7d-4ca4-9e65-524c64c6649c</t>
  </si>
  <si>
    <t>e44fd74a-5967-4e79-bad0-08e7363b630c</t>
  </si>
  <si>
    <t>adfb11ec-7a41-47da-abc2-c92c59810e50</t>
  </si>
  <si>
    <t>84aa799e-9d98-4d34-85e0-516d28ab1be9</t>
  </si>
  <si>
    <t>d41ee922-fa80-45e3-a317-3e9b72ee385d</t>
  </si>
  <si>
    <t>Oils, biogenic</t>
  </si>
  <si>
    <t>forestry</t>
  </si>
  <si>
    <t>7538ab50-2ef6-4e49-880d-48d5b283a79b</t>
  </si>
  <si>
    <t>Oils, unspecified</t>
  </si>
  <si>
    <t>765546a9-b056-4d27-ad14-2f016511bdcb</t>
  </si>
  <si>
    <t>ebc4c2a3-c004-4053-8048-f41fdd9324c8</t>
  </si>
  <si>
    <t>5719929a-8c5b-48cc-a039-b11a9f380467</t>
  </si>
  <si>
    <t>58a3086e-3ded-4751-a313-05608f725081</t>
  </si>
  <si>
    <t>57117e3c-15aa-4b4d-b953-6d33986aa5aa</t>
  </si>
  <si>
    <t>7f8fd1ca-0412-4b2e-90fd-a9d294d947a3</t>
  </si>
  <si>
    <t>b1991748-2151-4b51-8cdb-a8b4203677dc</t>
  </si>
  <si>
    <t>e65a9c58-21f1-48b6-b738-d05a8f10e5f3</t>
  </si>
  <si>
    <t>0a5e8a67-f9ae-48b3-bfa7-e9d37c30a191</t>
  </si>
  <si>
    <t>a768b3a4-dce7-48f2-bb44-89c8a4ba00d1</t>
  </si>
  <si>
    <t>b4f9a201-2a20-4f41-a572-eabc98c75e1b</t>
  </si>
  <si>
    <t>98693cdf-d9fc-43ed-bfe6-78dfe5742d33</t>
  </si>
  <si>
    <t>581ddcdf-82b7-4f87-83ee-761a44fea7f7</t>
  </si>
  <si>
    <t>9c706cff-cb82-4207-a589-95896e04dc08</t>
  </si>
  <si>
    <t>e9bf9e2d-4bd1-4679-86ff-e34f6b750ea0</t>
  </si>
  <si>
    <t>2f8952b0-c90c-4e3d-b546-52b862fc8f11</t>
  </si>
  <si>
    <t>bc269269-1874-4423-b5f0-eed0f5227684</t>
  </si>
  <si>
    <t>a57cb19d-f436-4c0c-a2ab-097c544bd95f</t>
  </si>
  <si>
    <t>cc1c987a-2b6e-4cbc-969a-73f1c96de448</t>
  </si>
  <si>
    <t>ee018b5e-c9c3-486b-aeb4-ef045a4e3ccd</t>
  </si>
  <si>
    <t>16f40b1c-f7c8-4100-9916-81a260493951</t>
  </si>
  <si>
    <t>b88999ec-84fd-462d-9dec-7e20a4636a58</t>
  </si>
  <si>
    <t>e3b7b5aa-514e-430e-9544-07d8f5b8d494</t>
  </si>
  <si>
    <t>12d6029e-3801-42ee-a1bc-1ebf936884fc</t>
  </si>
  <si>
    <t>6c97741f-8760-4a39-9e90-b534ca137a36</t>
  </si>
  <si>
    <t>e0336c9b-a0ff-4ae3-b8bb-ca1e46bbbc11</t>
  </si>
  <si>
    <t>68ba2022-830e-45fb-8c85-b35e94754ae9</t>
  </si>
  <si>
    <t>44d3e792-7c9e-48ab-9de9-acfa2e097f26</t>
  </si>
  <si>
    <t>de875382-6ef2-454c-b828-2c3a5080d39c</t>
  </si>
  <si>
    <t>ce567bdc-76ec-4ca0-be79-8bb796e448b3</t>
  </si>
  <si>
    <t>739234c8-5359-48b4-983f-9cb170d68c8d</t>
  </si>
  <si>
    <t>2bcad3b3-5305-481c-a166-ad5e6eac2675</t>
  </si>
  <si>
    <t>c161d9b4-2237-4053-b549-9e0cfc201e0d</t>
  </si>
  <si>
    <t>21f77eaa-6f3e-426d-8932-fde33cd936d6</t>
  </si>
  <si>
    <t>4573f0c9-0fdd-413f-ae74-e27290f40743</t>
  </si>
  <si>
    <t>77887584-ddca-4920-952c-3609730e0c13</t>
  </si>
  <si>
    <t>2e0c9efa-d55c-49db-8be3-0376d5921ff4</t>
  </si>
  <si>
    <t>water</t>
  </si>
  <si>
    <t>ground water</t>
  </si>
  <si>
    <t>736f52e8-9703-4076-8909-7ae80a7f8005</t>
  </si>
  <si>
    <t>Ammonium, ion</t>
  </si>
  <si>
    <t>5df5cb9f-812c-4ce8-ab1c-df6ab4d31900</t>
  </si>
  <si>
    <t>d68f41b3-6887-49a8-8efa-96812f8ec9f6</t>
  </si>
  <si>
    <t>fa89c354-2263-4ed2-ac56-99946be5c665</t>
  </si>
  <si>
    <t>57c27ba7-a61a-4932-8cd5-095c88ff0245</t>
  </si>
  <si>
    <t>BOD5, Biological Oxygen Demand</t>
  </si>
  <si>
    <t>242b4a08-f6ff-496d-ae0f-bf8f8bc77692</t>
  </si>
  <si>
    <t>b311427f-0de3-4190-84a5-05c8460c62d1</t>
  </si>
  <si>
    <t>85bec19f-c785-4364-8ef6-472b8e9dd90e</t>
  </si>
  <si>
    <t>9bbae55a-35de-4eff-a219-814a9fec5ac2</t>
  </si>
  <si>
    <t>f0d1c319-249f-4a89-b0e7-3a5a90a54036</t>
  </si>
  <si>
    <t>be10dd54-eb4d-48ae-9e14-7d79ce8b170d</t>
  </si>
  <si>
    <t>COD, Chemical Oxygen Demand</t>
  </si>
  <si>
    <t>b84e31d0-cf7b-4c3f-bc8a-3cc93bdb30d9</t>
  </si>
  <si>
    <t>2ef56ffc-fa69-4b57-a936-3d588923ea8b</t>
  </si>
  <si>
    <t>Iodide</t>
  </si>
  <si>
    <t>c864aa15-0abc-41ad-9889-348106e485d8</t>
  </si>
  <si>
    <t>85365e41-8102-4f9b-afb7-d7d7e6e07249</t>
  </si>
  <si>
    <t>24acc516-974c-4ff3-b7e1-5950b8d37206</t>
  </si>
  <si>
    <t>44f28e11-061d-44fd-8f25-dc62a9f1fa57</t>
  </si>
  <si>
    <t>e1aa92d7-9297-452e-ade0-e5e2acc52ad7</t>
  </si>
  <si>
    <t>3822809c-cc03-469d-ac2a-9f85842f8440</t>
  </si>
  <si>
    <t>b9291c72-4b1d-4275-8068-4c707dc3ce33</t>
  </si>
  <si>
    <t>329fc7d8-4011-4327-84e4-34ff76f0e42d</t>
  </si>
  <si>
    <t>Phosphate</t>
  </si>
  <si>
    <t>b1fca66f-8e83-469a-a7b5-018e14d5d545</t>
  </si>
  <si>
    <t>48725db0-ff99-4074-90a0-bb22165432bb</t>
  </si>
  <si>
    <t>f970ac84-3896-4168-a701-c73bf475edbb</t>
  </si>
  <si>
    <t>788c0461-92d9-4a39-b89b-e3c42a5c68ae</t>
  </si>
  <si>
    <t>0a6ae675-cdf2-475d-b4ef-486e78757d65</t>
  </si>
  <si>
    <t>1be475e0-ccef-4145-98e0-0d47c570a71b</t>
  </si>
  <si>
    <t>fc91fc6f-596e-424a-9ee4-4432d718a66f</t>
  </si>
  <si>
    <t>ca53777e-d36e-4db0-95ce-009f1d8593b8</t>
  </si>
  <si>
    <t>Solids, inorganic</t>
  </si>
  <si>
    <t>070f9c6e-584d-40ed-8b07-6b1f7f75dd3f</t>
  </si>
  <si>
    <t>31eacbfc-683a-4d36-afc1-80dee42a3b94</t>
  </si>
  <si>
    <t>7da26881-518f-4b1b-87bf-7d1f633a7c1a</t>
  </si>
  <si>
    <t>caae5c9b-66bf-4e1a-aa73-f84d11a41753</t>
  </si>
  <si>
    <t>3277c200-21e3-4b45-8dcc-97cdc2e4c245</t>
  </si>
  <si>
    <t>16cd83f0-c5c0-4b6f-8dd0-26d4e3b9a017</t>
  </si>
  <si>
    <t>01056d4b-f9b0-4dfc-b8d9-8407c8376efb</t>
  </si>
  <si>
    <t>ground water, long-term</t>
  </si>
  <si>
    <t>130cedc6-f6ed-4f1b-bd1e-881177f79e74</t>
  </si>
  <si>
    <t>83cf77ca-867b-4eef-b0f0-78d71b3d91d5</t>
  </si>
  <si>
    <t>3184c902-c587-4fd7-bd89-769d3cf30072</t>
  </si>
  <si>
    <t>24e0a9cb-a789-46e2-a25c-0278a90d67e5</t>
  </si>
  <si>
    <t>aedea697-930a-4a0e-9e4f-b9c369aa9a33</t>
  </si>
  <si>
    <t>061d04a0-af1d-4884-bdd3-997b6cd5550f</t>
  </si>
  <si>
    <t>20bc9500-2e2f-4cba-9332-8ea17d362aba</t>
  </si>
  <si>
    <t>ea70cc93-c68c-4228-8b8e-1b189b4c705c</t>
  </si>
  <si>
    <t>ef475b50-9cd0-4e7c-9c59-07868fe16e91</t>
  </si>
  <si>
    <t>1e904267-caa3-40e6-a3a0-fc104489770b</t>
  </si>
  <si>
    <t>a8fea8cf-9b09-49fc-aa58-5a732494a2a0</t>
  </si>
  <si>
    <t>725c7923-0ed8-43e5-b485-fad7e34bef08</t>
  </si>
  <si>
    <t>7ae3e6e8-75e6-4566-b18f-6d848086c4e5</t>
  </si>
  <si>
    <t>554be2fb-9bb9-46c6-a4df-46df0d53cb65</t>
  </si>
  <si>
    <t>b5fae91e-cff0-4513-a997-cdb6922f1ab4</t>
  </si>
  <si>
    <t>0ff15165-d761-48c9-9814-2d1dcdd56857</t>
  </si>
  <si>
    <t>ce9fd912-233a-4807-a33e-0323b1e4a7a2</t>
  </si>
  <si>
    <t>835d0907-a668-4d92-b6b6-7b56fa343713</t>
  </si>
  <si>
    <t>40f89b03-64f8-466d-9480-bca47d8a435c</t>
  </si>
  <si>
    <t>7d3f7498-3596-478a-9fa1-72201ef94082</t>
  </si>
  <si>
    <t>b61057a3-a0bc-4158-882e-b819c4797419</t>
  </si>
  <si>
    <t>f5d022f1-c26d-4044-ac88-d7c5bbff83c4</t>
  </si>
  <si>
    <t>Nitrite</t>
  </si>
  <si>
    <t>15cfc784-a719-4230-ad2e-f4104d56c427</t>
  </si>
  <si>
    <t>Nitrogen, organic bound</t>
  </si>
  <si>
    <t>490b267b-f429-4d9a-ac79-224e37fb4d58</t>
  </si>
  <si>
    <t>f6266ac7-9608-47f2-bc91-3857eb366446</t>
  </si>
  <si>
    <t>4d54a415-82d7-49ac-88e1-712bd0009363</t>
  </si>
  <si>
    <t>ce88a9b6-0afa-4f68-9b32-8c3438bf4025</t>
  </si>
  <si>
    <t>8f1b69d9-fc00-4b46-99f9-7a57fd71dad2</t>
  </si>
  <si>
    <t>bfc0bf1c-e5e2-4702-a502-08c892031837</t>
  </si>
  <si>
    <t>7e9baf19-8fa4-49c6-a3c2-2e875217e60b</t>
  </si>
  <si>
    <t>8734eb08-50cf-4f5a-8d1a-db76d38efe3c</t>
  </si>
  <si>
    <t>TOC, Total Organic Carbon</t>
  </si>
  <si>
    <t>10319ea8-90db-4340-be33-b7182dca01db</t>
  </si>
  <si>
    <t>a6ad3fc7-c019-454f-a899-43be7913a598</t>
  </si>
  <si>
    <t>9dc481e4-e4cd-4cb1-a03e-d539f774e958</t>
  </si>
  <si>
    <t>Acenaphthylene</t>
  </si>
  <si>
    <t>34550110-0552-46d2-b07d-6b9599892278</t>
  </si>
  <si>
    <t>0ace7678-a181-48e8-8728-d912a8b56c57</t>
  </si>
  <si>
    <t>bc069d24-fbbd-4c05-8b6e-4089dc8249ae</t>
  </si>
  <si>
    <t>46e6f5f7-6541-494f-a9bb-66918fb5d592</t>
  </si>
  <si>
    <t>AOX, Adsorbable Organic Halogen as Cl</t>
  </si>
  <si>
    <t>60ea7a31-8f27-46af-bfe5-66417f00088b</t>
  </si>
  <si>
    <t>Barite</t>
  </si>
  <si>
    <t>95ad40ec-c34b-49fc-a7dc-0e13172ac105</t>
  </si>
  <si>
    <t>19108dfd-9b70-4fca-bac5-d523f8b5d3c0</t>
  </si>
  <si>
    <t>a5634f8a-d2f3-4e9a-8ee5-6f11234b9b1e</t>
  </si>
  <si>
    <t>f012d2d5-ebb4-4531-8285-0b98af3dcbd4</t>
  </si>
  <si>
    <t>5baed830-f676-4031-a036-8a9599bd7237</t>
  </si>
  <si>
    <t>b2208d0f-61a7-4813-9861-af03bf496a05</t>
  </si>
  <si>
    <t>5bf42116-d991-4688-bf12-e3a6d9330b68</t>
  </si>
  <si>
    <t>Carboxylic acids, unspecified</t>
  </si>
  <si>
    <t>e189eb4e-0f6a-4054-aaf8-47df28c87ec4</t>
  </si>
  <si>
    <t>Cesium</t>
  </si>
  <si>
    <t>0097bf60-3729-40b6-94d0-06bd6146cfc2</t>
  </si>
  <si>
    <t>97818104-9cc2-4323-97d5-c896ce171f86</t>
  </si>
  <si>
    <t>6b9753b0-7284-4dd1-891b-01ba9f3fe5f7</t>
  </si>
  <si>
    <t>Chlorinated solvents, unspecified</t>
  </si>
  <si>
    <t>caf066cf-40ce-47a8-ba4c-969fcd6019c7</t>
  </si>
  <si>
    <t>ec76fb5c-b402-416b-825c-53e074fe7525</t>
  </si>
  <si>
    <t>1febb3ea-a4ee-4b7d-a6e7-0c4b6da28188</t>
  </si>
  <si>
    <t>72f14baf-d36c-4f8e-8c17-5304a995f00a</t>
  </si>
  <si>
    <t>c796eed5-8e5d-43bb-8dd9-feaae3e90511</t>
  </si>
  <si>
    <t>2f1d0962-be5d-4e6d-9c9b-0846722d9c65</t>
  </si>
  <si>
    <t>Glutaraldehyde</t>
  </si>
  <si>
    <t>faf05b06-da29-4af5-aa37-cfa4b802a297</t>
  </si>
  <si>
    <t>b066708e-5bab-45ee-9244-e1be2fa5b5f3</t>
  </si>
  <si>
    <t>67799e83-54c8-4c89-90dc-1a7fa7780d2b</t>
  </si>
  <si>
    <t>049a1473-3a62-4121-982b-5d15d0f2c683</t>
  </si>
  <si>
    <t>Hydrocarbons, unspecified</t>
  </si>
  <si>
    <t>58fabee9-b4b6-48ee-857a-e16ed31bb354</t>
  </si>
  <si>
    <t>d4f02ee2-ecb5-4572-91c8-c20cd2abb2c3</t>
  </si>
  <si>
    <t>Hypochlorite</t>
  </si>
  <si>
    <t>4b09c2cb-937f-43a5-a3f8-b20ff8f047d3</t>
  </si>
  <si>
    <t>e9e856c2-868e-435e-8425-8df1c9297cfc</t>
  </si>
  <si>
    <t>8844a749-f21f-4968-bff9-c4d970efe790</t>
  </si>
  <si>
    <t>1a217018-e3e5-499c-9eb5-5aacb9e6ae9a</t>
  </si>
  <si>
    <t>c91fd4bf-ed70-4e2f-a34f-159773f981b6</t>
  </si>
  <si>
    <t>fd61d155-3b34-46d5-8769-efb3e806f545</t>
  </si>
  <si>
    <t>9d9e8c2a-645e-4a88-bfcf-3b100b09196b</t>
  </si>
  <si>
    <t>163926e2-b4cc-42bb-ba7d-401028140985</t>
  </si>
  <si>
    <t>43c700bb-0b3b-4fb1-8bd1-3d1da82b6844</t>
  </si>
  <si>
    <t>2f19a0af-a516-4f89-88ba-4c6b7cd52650</t>
  </si>
  <si>
    <t>996829cc-2d40-418a-beda-7c50399952f9</t>
  </si>
  <si>
    <t>77c7dcf8-1d10-4725-9f8f-bcdccaed0836</t>
  </si>
  <si>
    <t>5d830756-4153-4cc9-ade4-69f8c19e150f</t>
  </si>
  <si>
    <t>300bed66-a3c8-46cf-92c2-92d28dff9f91</t>
  </si>
  <si>
    <t>a3436836-e2fe-4c30-b9a7-0098b489374f</t>
  </si>
  <si>
    <t>3aaf9017-0d8a-42aa-9a60-cbc39e994e73</t>
  </si>
  <si>
    <t>62f3d964-9b53-4d01-9ee0-04112dcfc6d2</t>
  </si>
  <si>
    <t>c6976591-c1f2-4c53-b9ff-182db73f0a7f</t>
  </si>
  <si>
    <t>c52555d3-077e-4970-9089-f5d30ab1212e</t>
  </si>
  <si>
    <t>2bbffe32-86bd-485c-95a2-844bbfd42840</t>
  </si>
  <si>
    <t>Radioactive species, Nuclides, unspecified</t>
  </si>
  <si>
    <t>0a7de246-d762-4210-8656-56e1f26249b6</t>
  </si>
  <si>
    <t>Radium-224</t>
  </si>
  <si>
    <t>74a0aabb-e11b-4f3b-8921-45e447b33393</t>
  </si>
  <si>
    <t>09257283-72d9-4d13-838b-ee7f28e6d146</t>
  </si>
  <si>
    <t>ebc5f04e-ae40-49b1-b07b-495f67e26c28</t>
  </si>
  <si>
    <t>Rubidium</t>
  </si>
  <si>
    <t>62cc5e18-da24-4fb7-9f7c-1601fedba341</t>
  </si>
  <si>
    <t>5fefa2d0-133d-444f-b1fe-596d15f4673e</t>
  </si>
  <si>
    <t>836493d4-5c50-4713-b2a8-7979b830c1a5</t>
  </si>
  <si>
    <t>48524bfc-be91-406e-986b-9550744e0360</t>
  </si>
  <si>
    <t>Strontium-90</t>
  </si>
  <si>
    <t>5efff566-462f-4ded-b5b4-6761cf50c376</t>
  </si>
  <si>
    <t>4870313f-52a4-4c41-8a08-a25745f2fce9</t>
  </si>
  <si>
    <t>Sulfide</t>
  </si>
  <si>
    <t>871b6f07-de14-48d4-b4aa-7745872c7e9a</t>
  </si>
  <si>
    <t>dc08e010-0bf9-4a36-a1dd-779684c84b3b</t>
  </si>
  <si>
    <t>Suspended solids, unspecified</t>
  </si>
  <si>
    <t>c5b4869c-f131-4a8c-911f-f252cafb2e30</t>
  </si>
  <si>
    <t>27d2b49d-9ecb-4b0a-80dc-9c6598464c6a</t>
  </si>
  <si>
    <t>d1c0567e-ff1a-4cb7-a4f0-de28b2d99b63</t>
  </si>
  <si>
    <t>f2d5f01a-3e16-4a6c-a3dc-f6ee9a728957</t>
  </si>
  <si>
    <t>f4498c00-c870-40fb-a2b3-49b6f522d324</t>
  </si>
  <si>
    <t>Tributyltin compounds</t>
  </si>
  <si>
    <t>4b22b04e-4cfa-4a8c-b1da-6cd436d03ef6</t>
  </si>
  <si>
    <t>Triethylene glycol</t>
  </si>
  <si>
    <t>c407952d-43b2-49c4-a756-26e5e76bfbbf</t>
  </si>
  <si>
    <t>113746e5-66a9-4d8c-b72b-4a99e7fcd052</t>
  </si>
  <si>
    <t>VOC, volatile organic compounds, unspecified origin</t>
  </si>
  <si>
    <t>6d9e9a11-4d99-4489-a0ab-4cd1b6b8eaef</t>
  </si>
  <si>
    <t>d6911d36-3fec-41fe-8ef9-540f6543a240</t>
  </si>
  <si>
    <t>surface water</t>
  </si>
  <si>
    <t>e4526360-b2a1-4e77-9f00-57dbfe228bde</t>
  </si>
  <si>
    <t>f3cf9958-739f-41c1-a679-f550cf0e9b6c</t>
  </si>
  <si>
    <t>96db42b8-64e4-4a84-9b16-cd8f73c615d6</t>
  </si>
  <si>
    <t>79240a49-80cf-4be4-b5c2-bfdd3f4aa249</t>
  </si>
  <si>
    <t>caeb15fa-9711-4d37-99a2-d12c7823b8bc</t>
  </si>
  <si>
    <t>5c238e5f-97c8-4837-8d67-48899ddd43be</t>
  </si>
  <si>
    <t>ec4a104f-eab5-4a06-bd0a-e1c34d888718</t>
  </si>
  <si>
    <t>7a65d41a-561b-4090-bd81-13672abce16f</t>
  </si>
  <si>
    <t>061c7a46-3728-48fa-8240-7a8841e6ca6f</t>
  </si>
  <si>
    <t>0e8f17d0-3e52-4f6f-bef9-60f6007a7aab</t>
  </si>
  <si>
    <t>b4604f84-4a09-412e-86ed-078533d9da5d</t>
  </si>
  <si>
    <t>d1528862-956f-4441-b2ac-cce8ae963805</t>
  </si>
  <si>
    <t>Acetyl chloride</t>
  </si>
  <si>
    <t>ce6e5657-5e48-472d-b67e-fab246234be6</t>
  </si>
  <si>
    <t>Acidity, unspecified</t>
  </si>
  <si>
    <t>97e498ec-f323-4ec6-bcc0-d8a4c853bae3</t>
  </si>
  <si>
    <t>13331e67-6006-48c4-bdb4-340c12010036</t>
  </si>
  <si>
    <t>ca389e38-d086-4527-914c-9c09ea14ae4d</t>
  </si>
  <si>
    <t>34b96163-a3df-4bc1-8224-e2a9fe01b23f</t>
  </si>
  <si>
    <t>ad1ed615-e2cf-49e3-bd34-4589b4583222</t>
  </si>
  <si>
    <t>Antimony-122</t>
  </si>
  <si>
    <t>077b92b0-0610-48ba-9ff8-55c13e98364b</t>
  </si>
  <si>
    <t>01f511e2-7030-45f0-abb7-c24a4fae698b</t>
  </si>
  <si>
    <t>e395a1a3-6915-4b72-a533-ff1a82fc3da1</t>
  </si>
  <si>
    <t>8c8ffaa5-84ed-4668-ba7d-80fd0f47013f</t>
  </si>
  <si>
    <t>2c872773-0a29-4831-93b9-d49b116fa7d5</t>
  </si>
  <si>
    <t>08439a5d-5036-4e9f-89df-08239a6dbc33</t>
  </si>
  <si>
    <t>a1891db2-db98-45fc-ae0e-b3d3c17850c5</t>
  </si>
  <si>
    <t>e38eb567-b080-4f80-894c-f6984eec5119</t>
  </si>
  <si>
    <t>4abbbc48-a8d0-4c3a-9dea-4e67f1505230</t>
  </si>
  <si>
    <t>276e755c-ed57-466a-b555-4658c791f385</t>
  </si>
  <si>
    <t>70d467b6-115e-43c5-add2-441de9411348</t>
  </si>
  <si>
    <t>0a11b30c-b502-414a-8b73-31375233cc17</t>
  </si>
  <si>
    <t>Borate</t>
  </si>
  <si>
    <t>94e22edc-fe4b-4bab-9a09-a081595389cc</t>
  </si>
  <si>
    <t>d1fd0de4-afa8-4385-b91b-023493b68782</t>
  </si>
  <si>
    <t>Bromate</t>
  </si>
  <si>
    <t>e29dddef-173f-4a4b-8265-b3d1703bc204</t>
  </si>
  <si>
    <t>Bromide</t>
  </si>
  <si>
    <t>bac53020-1fed-4119-9242-33e4a2597560</t>
  </si>
  <si>
    <t>f6e3ce3b-ce57-4313-ac88-59a8361925cf</t>
  </si>
  <si>
    <t>6ce302db-96b8-4a21-9237-050ecde39aee</t>
  </si>
  <si>
    <t>487b617a-40fc-4968-bfac-91cbe400f163</t>
  </si>
  <si>
    <t>Butyl acetate</t>
  </si>
  <si>
    <t>681a6b38-cc7c-4968-aedc-80ce8033a101</t>
  </si>
  <si>
    <t>af83b42f-a4e6-4457-be74-46a87798f82a</t>
  </si>
  <si>
    <t>ac066c02-b403-407b-a1f0-b29ad0f8188f</t>
  </si>
  <si>
    <t>9c8c0e5d-5315-44b9-81e6-e447e5cb869c</t>
  </si>
  <si>
    <t>2c931139-2463-4abd-9dc0-3523477499db</t>
  </si>
  <si>
    <t>Carbonate</t>
  </si>
  <si>
    <t>ad66ad26-6fee-4457-b99b-ad8476062ca1</t>
  </si>
  <si>
    <t>af99ce19-4a31-4c6f-b050-491e2b6f1ad1</t>
  </si>
  <si>
    <t>6f020607-b818-408d-a4b0-2c6465a6826d</t>
  </si>
  <si>
    <t>Cerium-144</t>
  </si>
  <si>
    <t>96f0a692-ddb9-4a4c-8236-7c943929653d</t>
  </si>
  <si>
    <t>fe9552bd-49c9-4e37-8c13-eeee4ddb8e34</t>
  </si>
  <si>
    <t>fd000a8d-2e90-4042-b148-cfb6bdfbbff5</t>
  </si>
  <si>
    <t>Cesium-136</t>
  </si>
  <si>
    <t>42901ad7-4be5-47d9-82cd-380ca34281c1</t>
  </si>
  <si>
    <t>398ff31a-d870-4542-8ce0-9fea0e7d8110</t>
  </si>
  <si>
    <t>25131632-4b24-4625-8940-60d00385dad5</t>
  </si>
  <si>
    <t>Chlorate</t>
  </si>
  <si>
    <t>5e050fab-1837-4c42-b597-ed2f376f768f</t>
  </si>
  <si>
    <t>0561e8f7-bb2b-45b7-b4ab-e750f6842981</t>
  </si>
  <si>
    <t>ce312691-69ee-4cdb-9bd6-f717955b94b8</t>
  </si>
  <si>
    <t>a0a9fc24-9752-434a-b115-96d161bf5059</t>
  </si>
  <si>
    <t>bcbf2ad9-c338-4e11-be56-9e07113dafb3</t>
  </si>
  <si>
    <t>Chloroacetyl chloride</t>
  </si>
  <si>
    <t>ec2c6f72-1ca3-428b-90e5-e9feb4b58381</t>
  </si>
  <si>
    <t>0098b967-2131-43d2-b684-254583fbadc7</t>
  </si>
  <si>
    <t>8216fc31-15a1-4d33-858f-e09650b14c63</t>
  </si>
  <si>
    <t>e34d3da4-a3d5-41be-84b5-458afe32c990</t>
  </si>
  <si>
    <t>7529a948-b5ac-4eb9-8349-2a3677b8fe14</t>
  </si>
  <si>
    <t>d4291dd5-dae8-47fa-bf06-466fcecbc210</t>
  </si>
  <si>
    <t>de30c59a-c312-4a4e-8025-df5aa48c83e3</t>
  </si>
  <si>
    <t>Cobalt-57</t>
  </si>
  <si>
    <t>f7fc4f19-e01f-4909-aab5-f7612354e7a0</t>
  </si>
  <si>
    <t>0fc1db69-f50d-4a88-b9d8-1446e691063c</t>
  </si>
  <si>
    <t>fc0b5c85-3b49-42c2-a3fd-db7e57b696e3</t>
  </si>
  <si>
    <t>6d9550e2-e670-44c1-bad8-c0c4975ffca7</t>
  </si>
  <si>
    <t>5cf55e96-d9dc-4b84-9c7e-a4b8ade70bf4</t>
  </si>
  <si>
    <t>c9e29113-8f61-41bb-8bc1-b49c6f152fd9</t>
  </si>
  <si>
    <t>d26099e9-c6bc-4d7f-a0bd-29c884965ba5</t>
  </si>
  <si>
    <t>Dichromate</t>
  </si>
  <si>
    <t>66611217-6711-4b3a-8966-4ab2b7107ca6</t>
  </si>
  <si>
    <t>d9977222-46f1-447f-8d65-f34f060b1087</t>
  </si>
  <si>
    <t>Dimethylamine</t>
  </si>
  <si>
    <t>f87e0478-9ba4-4d6b-a1ca-5667d07f3465</t>
  </si>
  <si>
    <t>960c0f37-f34c-4fc1-b77c-22d8b35fd8d5</t>
  </si>
  <si>
    <t>250dd08a-ee61-4a2b-86f8-b21e9ebe6ed9</t>
  </si>
  <si>
    <t>42ebce6e-222e-442b-be25-3d8f711ce5cf</t>
  </si>
  <si>
    <t>fe8f6da1-2dc8-4df8-8aea-d0675be0dfcf</t>
  </si>
  <si>
    <t>cfe43cd8-3356-4d29-bb02-5b9c9ede0aec</t>
  </si>
  <si>
    <t>edd13644-5212-4e83-9fee-9358521a6b42</t>
  </si>
  <si>
    <t>2e2a9226-1d5a-4adf-aa0f-6a4b9499e8d7</t>
  </si>
  <si>
    <t>6ba443e3-9361-47c9-a2cd-c9f4957217b7</t>
  </si>
  <si>
    <t>17bd5f8c-bd48-4cfc-80c0-1aa251f4bf43</t>
  </si>
  <si>
    <t>00d2fef1-e4d4-4a16-8e81-b8cc514e4c25</t>
  </si>
  <si>
    <t>8bd0fbe9-8a4f-4367-bf7e-5cc52bc80185</t>
  </si>
  <si>
    <t>1ed87d8c-afc2-47f1-af5a-df78ed6bad83</t>
  </si>
  <si>
    <t>01174955-d4f9-4825-9188-791b79abc8e1</t>
  </si>
  <si>
    <t>3a285c11-632b-4106-8e15-3ac4a0da78de</t>
  </si>
  <si>
    <t>152e5a83-96e8-4f54-af42-4f0925a771ac</t>
  </si>
  <si>
    <t>b902d333-ded6-4c87-be52-8fc03fe6dfd4</t>
  </si>
  <si>
    <t>19b55ff9-4964-45d1-95b6-e24d7f4ffbd3</t>
  </si>
  <si>
    <t>c308f812-7e5a-483a-ac1f-1f5742a53784</t>
  </si>
  <si>
    <t>49c42751-1b0b-4ab1-8e70-032e991ce6fd</t>
  </si>
  <si>
    <t>98313bb5-3f35-4e11-bf3e-03ad2dae591b</t>
  </si>
  <si>
    <t>50790dc4-dd52-4811-b124-d9e9c920cd70</t>
  </si>
  <si>
    <t>134ec0d7-3701-473c-a1a1-1982fd48ef4d</t>
  </si>
  <si>
    <t>0ec59d21-92c1-492e-8e1e-f0f33f94f1b5</t>
  </si>
  <si>
    <t>Hydroxide</t>
  </si>
  <si>
    <t>84f7125c-2ada-4bb1-abc6-554c40d1eeed</t>
  </si>
  <si>
    <t>e6360e00-79a2-455e-ac9d-2e3159736771</t>
  </si>
  <si>
    <t>ab9fef9d-1b47-4d79-a28a-0132dfa18020</t>
  </si>
  <si>
    <t>c708b024-c922-4c43-8a49-81c472c48f75</t>
  </si>
  <si>
    <t>e43640a9-526c-42bd-86e5-4425c9e239ed</t>
  </si>
  <si>
    <t>Iron-59</t>
  </si>
  <si>
    <t>2b178c09-89d4-49be-afbb-ec21bc158d9c</t>
  </si>
  <si>
    <t>602604be-f24c-41f0-8d02-f05d0e005fb0</t>
  </si>
  <si>
    <t>90a39372-8b3f-4c99-acfd-6ea211791714</t>
  </si>
  <si>
    <t>b3ebdcc3-c588-4997-95d2-9785b26b34e1</t>
  </si>
  <si>
    <t>6b000ac5-e791-4ca8-ad17-a72d2ca6eca7</t>
  </si>
  <si>
    <t>e40fb8b9-a290-44df-9d22-71a164f0c2d9</t>
  </si>
  <si>
    <t>7bdab722-11d0-4c42-a099-6f9ed510a44a</t>
  </si>
  <si>
    <t>f532985c-90b7-46fc-aac9-b039b40e22f1</t>
  </si>
  <si>
    <t>9a12a4c4-c03e-43fb-a448-4d911f539e64</t>
  </si>
  <si>
    <t>66bfb434-78ab-4183-b1a7-7f87d08974fa</t>
  </si>
  <si>
    <t>1b6a35b8-f6c8-404d-9c0e-e09b8fdb2d9e</t>
  </si>
  <si>
    <t>e1b4f61b-e191-4c48-852b-58b11b2245eb</t>
  </si>
  <si>
    <t>98b0b2a5-8c73-4cf0-be04-a6a4e8889bb1</t>
  </si>
  <si>
    <t>59e05e46-aeee-4b33-8878-746810c16cbf</t>
  </si>
  <si>
    <t>af3b0f01-3f06-46c7-a3b7-66bfec083264</t>
  </si>
  <si>
    <t>442511cc-a98b-4242-9229-5736cb9a9399</t>
  </si>
  <si>
    <t>a7ea85d9-b9d1-4054-ba58-4e6bf4d858d0</t>
  </si>
  <si>
    <t>Molybdenum-99</t>
  </si>
  <si>
    <t>9798359e-a3ee-4362-a038-23a188582c6e</t>
  </si>
  <si>
    <t>dec2d31c-00b1-454a-9b2a-37875c0af04a</t>
  </si>
  <si>
    <t>7ce56135-2ca5-4fba-ad52-d62a34bfeb35</t>
  </si>
  <si>
    <t>0017271e-7df5-40bc-833a-36110c1fe5d5</t>
  </si>
  <si>
    <t>ac84dcb0-8ff0-4aa5-a9c4-f6c5129f6f86</t>
  </si>
  <si>
    <t>ae70ca6c-807a-482b-9ddc-e449b4893fe3</t>
  </si>
  <si>
    <t>d43f7827-b47b-4652-8366-f370995fd206</t>
  </si>
  <si>
    <t>79b3f708-dd3f-4ccb-9121-a4cdd46e0dc4</t>
  </si>
  <si>
    <t>o-Dichlorobenzene</t>
  </si>
  <si>
    <t>82c27b2a-69a8-4b1e-ad4e-4de9475630c6</t>
  </si>
  <si>
    <t>16167d62-361c-4ed9-bfeb-3ad4545e794c</t>
  </si>
  <si>
    <t>64836dd0-8b0f-41ba-a7d3-be54358fc4b3</t>
  </si>
  <si>
    <t>1727b41d-377e-43cd-bc01-9eaba946eccb</t>
  </si>
  <si>
    <t>b2631209-8374-431e-b7d5-56c96c6b6d79</t>
  </si>
  <si>
    <t>f81d8b52-b588-45d6-ba49-e7d53ade5bb5</t>
  </si>
  <si>
    <t>1653bf60-f682-4088-b02d-6dc44eae2786</t>
  </si>
  <si>
    <t>7a35cc5e-9093-4ef6-bf78-37221ebcb1bb</t>
  </si>
  <si>
    <t>f13b60bd-4185-4a76-ba54-fc25ce180de4</t>
  </si>
  <si>
    <t>3277a622-8234-4c73-ba22-526cf9a0fccc</t>
  </si>
  <si>
    <t>1469e83d-2ac9-4e64-84e0-cfe37c85fd9d</t>
  </si>
  <si>
    <t>374b89b9-1abe-4557-aff3-fb772bffe01b</t>
  </si>
  <si>
    <t>813b3b1d-4b12-44cd-bbb9-5c384ba019d2</t>
  </si>
  <si>
    <t>b1b1fd04-fad3-4e5d-a8ae-e15ff7fdcca5</t>
  </si>
  <si>
    <t>34d04e86-d650-4f1e-96d5-7f09132fddcc</t>
  </si>
  <si>
    <t>43b60c00-8156-49a1-9a9d-f68ccca0d000</t>
  </si>
  <si>
    <t>Radioactive species, alpha emitters</t>
  </si>
  <si>
    <t>47a8b1b4-d9f3-4dee-b47a-dac7e75cccbc</t>
  </si>
  <si>
    <t>8812d57e-ae84-497e-a778-e5c318120205</t>
  </si>
  <si>
    <t>15648250-4537-4960-a6dc-0802d39c26a7</t>
  </si>
  <si>
    <t>d2312bc4-af11-445f-aa07-20d95b2794bd</t>
  </si>
  <si>
    <t>82bb882b-572f-4af0-b35b-4c846ee49dda</t>
  </si>
  <si>
    <t>40d16700-3130-41da-8e94-e1b127741f59</t>
  </si>
  <si>
    <t>2f6bb945-2e93-4ea8-b3b6-7930c3680486</t>
  </si>
  <si>
    <t>544dbea9-1d18-44ff-b92b-7866e3baa6dd</t>
  </si>
  <si>
    <t>fc2371dc-5bff-41f6-a155-697fbf727b56</t>
  </si>
  <si>
    <t>9f826bcb-5efc-4977-93f2-8415e3f957df</t>
  </si>
  <si>
    <t>8de41dc8-4edd-4183-9cf7-fffd7d38ee23</t>
  </si>
  <si>
    <t>1fc409bc-b8e7-48b2-92d5-2ced4aa7bae2</t>
  </si>
  <si>
    <t>b696e904-e0a3-4e5a-bca7-500e6661e665</t>
  </si>
  <si>
    <t>Sodium-24</t>
  </si>
  <si>
    <t>ae0d4a92-45f4-4293-9fdd-2bbe078bc75f</t>
  </si>
  <si>
    <t>4295ed5b-9824-4bbf-97a4-fc4cabd87f0d</t>
  </si>
  <si>
    <t>08b681c9-b5fc-46c8-beb5-5ee8bf31cef9</t>
  </si>
  <si>
    <t>Strontium-89</t>
  </si>
  <si>
    <t>cebdf8ce-efe8-4218-a32c-612b14e352bb</t>
  </si>
  <si>
    <t>37d35fd0-7f07-4b9b-92eb-de3c27050172</t>
  </si>
  <si>
    <t>0e940fff-f3ba-41b4-a5c6-d53a88bfc707</t>
  </si>
  <si>
    <t>ad0ce2f1-e6ca-4ab4-a9e7-b9c0137a8e00</t>
  </si>
  <si>
    <t>Sulfite</t>
  </si>
  <si>
    <t>16d8a28a-bf21-46ff-ae18-6da39e53fa17</t>
  </si>
  <si>
    <t>3844f446-ded5-4727-8421-17a00ef4eba7</t>
  </si>
  <si>
    <t>77fd3c56-5c3e-4070-93fa-de03fa455d47</t>
  </si>
  <si>
    <t>a66849fd-060a-40b5-bd9d-04caa632b75c</t>
  </si>
  <si>
    <t>f09c1931-85fb-4f50-be9d-15d5c0f5e11e</t>
  </si>
  <si>
    <t>Technetium-99m</t>
  </si>
  <si>
    <t>2f36d881-55bd-44ed-a383-a97cd4c53b16</t>
  </si>
  <si>
    <t>Tellurium-123m</t>
  </si>
  <si>
    <t>6d3849fb-dbf1-40cf-905e-ba11be1ba9f4</t>
  </si>
  <si>
    <t>Tellurium-132</t>
  </si>
  <si>
    <t>d9008a06-991c-4acc-a33e-5483ffd2491e</t>
  </si>
  <si>
    <t>714732d3-61e1-4bad-a4e3-a4f3573d8bc6</t>
  </si>
  <si>
    <t>9b2f96e6-564c-4fdb-ace4-077b2d2fd132</t>
  </si>
  <si>
    <t>edc41c91-7e10-41df-8c75-d4850a2e5eb9</t>
  </si>
  <si>
    <t>409f6c8a-95df-4e86-8306-5439bd0643c8</t>
  </si>
  <si>
    <t>f65558fb-61a1-4e48-b4f2-60d62f14b085</t>
  </si>
  <si>
    <t>bb33742a-c5d5-4607-805f-13e4d3a155fd</t>
  </si>
  <si>
    <t>ea5789d9-c0f9-4aeb-9df9-0caaf211534b</t>
  </si>
  <si>
    <t>fb353f43-7c91-4877-999a-b40db6cb7a8e</t>
  </si>
  <si>
    <t>7673fea9-b4ab-403e-b011-f1fb5a74ea2a</t>
  </si>
  <si>
    <t>8b2d16fd-5147-4382-afbc-3a7ed73a4f82</t>
  </si>
  <si>
    <t>4f1d83f7-671d-4865-b42a-e6f01661ec17</t>
  </si>
  <si>
    <t>a50b408b-d437-44f8-b1db-d75be4d3f22b</t>
  </si>
  <si>
    <t>ab9983bf-92f0-4e39-81b2-09c874a002cc</t>
  </si>
  <si>
    <t>493d1ae0-4f36-4279-9c5e-0c40fb029950</t>
  </si>
  <si>
    <t>Urea</t>
  </si>
  <si>
    <t>0b94989b-2551-4069-bb11-4f9f48988cad</t>
  </si>
  <si>
    <t>29190509-6cc8-47e1-bc99-5ff994e39b74</t>
  </si>
  <si>
    <t>541b633c-17a3-4047-bce6-0c0e4fdb7c10</t>
  </si>
  <si>
    <t>6fb4d755-f17a-4d1e-a5ce-aad7829ef61f</t>
  </si>
  <si>
    <t>8db2694c-9a3f-4f8d-a915-cd8a380f5394</t>
  </si>
  <si>
    <t>f9d36529-abde-4ed2-a82c-d365ae2c713f</t>
  </si>
  <si>
    <t>4-Methyl-2-pentanone</t>
  </si>
  <si>
    <t>d78a3d22-4bed-4ad3-8a9c-1cc4645188d0</t>
  </si>
  <si>
    <t>b37294bd-947d-4f35-b9e6-3eb259c05ff5</t>
  </si>
  <si>
    <t>7880e65c-0321-4295-ba55-3186ad36e489</t>
  </si>
  <si>
    <t>fb005c47-7b90-41f3-a5ca-f0eb11db354a</t>
  </si>
  <si>
    <t>b2dc8668-86de-4207-b20e-dc81dea63c98</t>
  </si>
  <si>
    <t>a4f6341b-1762-4222-9024-bfd91f63588f</t>
  </si>
  <si>
    <t>0e1c17ae-8144-4714-a7cd-786a5480f423</t>
  </si>
  <si>
    <t>31ba993d-f8aa-44c0-bae1-b6c2081144f6</t>
  </si>
  <si>
    <t>3dd549fd-825c-4ceb-a5f9-2988d322dc5d</t>
  </si>
  <si>
    <t>8d0ca1a5-6a40-4eda-861a-a0fccdc81b19</t>
  </si>
  <si>
    <t>91955aba-6ebc-4413-9342-f0298860b4aa</t>
  </si>
  <si>
    <t>4a15cd40-96e6-4912-8298-c0fa8f9e2aee</t>
  </si>
  <si>
    <t>b935e766-fece-4a4f-8f60-b735ea7b214d</t>
  </si>
  <si>
    <t>6d25e386-4ef9-4d40-85c6-e694f523a4da</t>
  </si>
  <si>
    <t>a9ec0c9b-982a-4329-99ae-dab1f9fb62d3</t>
  </si>
  <si>
    <t>33627701-feca-434d-a192-674a450eaaf7</t>
  </si>
  <si>
    <t>961ccd56-2eee-4f57-bb18-fc4362b49000</t>
  </si>
  <si>
    <t>c4d10bd2-09da-4082-8cb3-022c92c53221</t>
  </si>
  <si>
    <t>79607917-9e12-4292-b289-21ff2b36e04b</t>
  </si>
  <si>
    <t>96b0e9d0-5bfc-4113-ac30-c9b8a310b534</t>
  </si>
  <si>
    <t>66729b69-c76f-43b2-bd9a-4a03c4983afd</t>
  </si>
  <si>
    <t>e620a933-c348-4e7e-8893-ab0a0f681c7e</t>
  </si>
  <si>
    <t>31c4d160-b21e-41b3-b9c1-3d7a72377653</t>
  </si>
  <si>
    <t>2cfc5ba4-3db2-4193-9e81-b61e75ba1706</t>
  </si>
  <si>
    <t>feb813f2-ff76-4f52-a966-55297494de4a</t>
  </si>
  <si>
    <t>9783014c-4ec6-4c9c-84d7-d34c8b390a0b</t>
  </si>
  <si>
    <t>10cbd2f7-c41b-4bb4-b636-d8fc15cf0282</t>
  </si>
  <si>
    <t>9325957a-bee5-4f2d-8bd1-458729c5e49e</t>
  </si>
  <si>
    <t>ee2c5c6c-ff01-4151-8332-d4bf1508c759</t>
  </si>
  <si>
    <t>fdaaef05-0d10-4032-b2e7-85cae3c7bd5c</t>
  </si>
  <si>
    <t>1b279330-0469-4d04-9fe2-4e9a38011f0c</t>
  </si>
  <si>
    <t>o-Xylene</t>
  </si>
  <si>
    <t>6da0e891-3648-43a5-b0cf-f1872c57db8d</t>
  </si>
  <si>
    <t>39153cb9-a8fe-4fc8-beef-1bf1edceb8e7</t>
  </si>
  <si>
    <t>2d4b8ec1-8d53-4e62-8a11-ebc45909b02e</t>
  </si>
  <si>
    <t>d65a94b4-0479-42cc-8274-2db66e1e6aeb</t>
  </si>
  <si>
    <t>4ea9bb4f-e4ab-45d7-beb5-dc07fc1c685a</t>
  </si>
  <si>
    <t>6284e146-54b2-4067-a478-9b8ee24c6400</t>
  </si>
  <si>
    <t>b26b758d-85cc-41b8-872c-3683caa638d1</t>
  </si>
  <si>
    <t>28bca51a-6cc7-46af-961a-fd2b675a1376</t>
  </si>
  <si>
    <t>5ac2254e-6b60-45f5-a700-6e0b93f411c8</t>
  </si>
  <si>
    <t>693921ef-e02d-4072-add0-55aa4631b213</t>
  </si>
  <si>
    <t>32fccda4-0d99-40ab-b65f-c7203080b62b</t>
  </si>
  <si>
    <t>cec4a04d-562a-4a38-a98f-5fb3d07eea6b</t>
  </si>
  <si>
    <t>826c7733-9b0a-4ec5-9f35-32294f9138e3</t>
  </si>
  <si>
    <t>045f7de9-60d5-4916-a504-5a1002a6e97e</t>
  </si>
  <si>
    <t>Process UUID</t>
  </si>
  <si>
    <t>0b7520d2-716f-383a-8f2e-fba35e0a6ccf</t>
  </si>
  <si>
    <t>b0f9a056-d1be-3648-b298-6c61636acaa1</t>
  </si>
  <si>
    <t>b36b2d65-672d-39fc-877c-680b11eec7d9</t>
  </si>
  <si>
    <t>840359e9-e038-3ee3-9331-58931a6be0ce</t>
  </si>
  <si>
    <t>8c728f0d-e2a0-33a1-903e-8667fb82c74f</t>
  </si>
  <si>
    <t>ab76cfff-03e5-3a2b-8faf-77d6b0026719</t>
  </si>
  <si>
    <t>0a077bca-fe6e-3359-9bad-7085340ee567</t>
  </si>
  <si>
    <t>61a2f836-555f-3dfb-bfc3-f9707a099de7</t>
  </si>
  <si>
    <t>3a91324b-3a21-3c07-9298-02856d3f6fb5</t>
  </si>
  <si>
    <t>c30dcdbb-113f-3a00-9a2f-70501ac3aa70</t>
  </si>
  <si>
    <t>68921e1b-ac16-3a00-a0ba-647232956148</t>
  </si>
  <si>
    <t>c4ea9e3e-c4bc-3106-b362-8080a96b56e4</t>
  </si>
  <si>
    <t>b9b73a8a-9a98-3339-8fd5-facad6275ae6</t>
  </si>
  <si>
    <t>8680d216-adba-33a7-ae32-c17070ead221</t>
  </si>
  <si>
    <t>97143239-8ee7-3d97-9c85-742f48ae929e</t>
  </si>
  <si>
    <t>fa0a094d-daec-32a7-b64b-885a0cfdb486</t>
  </si>
  <si>
    <t>e7679798-e187-322b-9191-0d5bd4f0a95c</t>
  </si>
  <si>
    <t>a34bff3d-7f66-3da4-814e-8a3d281ee959</t>
  </si>
  <si>
    <t>27670ade-1636-306c-b9e4-1967a3df72ce</t>
  </si>
  <si>
    <t>de2fd5fe-8a81-3a53-9c3f-3d2c240a2afc</t>
  </si>
  <si>
    <t>a2b62ae8-8851-36fc-937b-34aa5bd917d3</t>
  </si>
  <si>
    <t>1f658e51-1453-3c00-bf1e-689f7b9a6ac0</t>
  </si>
  <si>
    <t>9c413f04-02a4-38d7-9fb2-0a233498a7ba</t>
  </si>
  <si>
    <t>43f3cbdf-bd31-3260-8a7e-8548a8fd8bf7</t>
  </si>
  <si>
    <t>ef26487f-d15d-3f2b-9044-a9574fcaffb1</t>
  </si>
  <si>
    <t>7a768714-1fe9-3e4a-872e-b772099eb523</t>
  </si>
  <si>
    <t>af65ca8f-cca9-3cb3-8eff-605a4b613fe3</t>
  </si>
  <si>
    <t>a807e5a9-43e9-316d-9071-6268f63dc54f</t>
  </si>
  <si>
    <t>d56f4b53-316f-3127-a6b3-d9bd95bd6e73</t>
  </si>
  <si>
    <t>46b41f6d-424e-3c62-8b21-1105f9e9bbb2</t>
  </si>
  <si>
    <t>dbee4bbb-9c47-3afa-aea6-1ddb6cd954bf</t>
  </si>
  <si>
    <t>f1374b3f-93a7-30ff-9a40-8ce3b8ca2f03</t>
  </si>
  <si>
    <t>97527629-1cf5-3340-b6c2-0de482b429cf</t>
  </si>
  <si>
    <t>912ee9d5-ec44-3c37-a765-c225019f342b</t>
  </si>
  <si>
    <t>e0c5bf98-2415-3b4a-8926-b9492aea1f84</t>
  </si>
  <si>
    <t>41230306-e0d5-3b56-ad62-fe434f42514f</t>
  </si>
  <si>
    <t>2e492518-2f0d-30d3-bfed-db2560a395f1</t>
  </si>
  <si>
    <t>486e768d-b208-3d40-a308-7e6f43d797be</t>
  </si>
  <si>
    <t>d2c24de6-a0ac-3a4c-bdeb-f6dbbdc665cb</t>
  </si>
  <si>
    <t>b8b0eb1d-605c-3c80-9385-df1dec167980</t>
  </si>
  <si>
    <t>31b734ec-9a37-33fa-be7e-236608f72136</t>
  </si>
  <si>
    <t>a05fa4ac-a68a-32c6-8ac6-d44194102686</t>
  </si>
  <si>
    <t>13486666-a082-3543-899a-90842ed6f0db</t>
  </si>
  <si>
    <t>d7737aa5-d23c-32f5-85e5-f3e0dd290af4</t>
  </si>
  <si>
    <t>b60b0a3b-4bed-3652-b025-dc1fbd9fa3c9</t>
  </si>
  <si>
    <t>216a2d48-bf1d-338d-8542-6a4e1bf31c1c</t>
  </si>
  <si>
    <t>37283a78-7cf7-362a-a409-74fddbe57951</t>
  </si>
  <si>
    <t>6d179ce6-7d54-3670-b7bc-d6bf87c4b790</t>
  </si>
  <si>
    <t>b08dbc90-6924-3ce7-93f3-6f606b8d8d9c</t>
  </si>
  <si>
    <t>51f38b9a-0ea6-387c-ab4b-76cf1d8b7b85</t>
  </si>
  <si>
    <t>8b004984-c24c-30e2-a12c-1b71422dc2fa</t>
  </si>
  <si>
    <t>decc1c58-fed5-3efa-8517-90172b54328f</t>
  </si>
  <si>
    <t>3dfe827f-6968-3050-92f2-12b56d114dc0</t>
  </si>
  <si>
    <t>74048b84-fbaa-3c70-a438-9f31f66cfe64</t>
  </si>
  <si>
    <t>365a5e01-3f3a-322f-b8d1-bf57e2bb9819</t>
  </si>
  <si>
    <t>c3563d6b-dd62-3320-a1a1-a8fb23d93b3d</t>
  </si>
  <si>
    <t>b27c6dd5-da7b-35d7-bfc0-9b8764cd7752</t>
  </si>
  <si>
    <t>3b91721d-aea7-3106-b9f5-6f8e0686500d</t>
  </si>
  <si>
    <t>6ea994d9-67ea-367d-8b3e-71fa55fab812</t>
  </si>
  <si>
    <t>a1787e30-1297-3ee1-a376-9458b2f4d03e</t>
  </si>
  <si>
    <t>6a81f8d0-fa4e-3425-9fd1-cd5b9f477741</t>
  </si>
  <si>
    <t>f0494040-8131-3f71-a327-813de0a992bd</t>
  </si>
  <si>
    <t>620ab349-3ea2-3c43-b6e0-f3b4226beb94</t>
  </si>
  <si>
    <t>09be43a5-f3aa-302c-b771-7a984d15176f</t>
  </si>
  <si>
    <t>019d828f-c508-38a2-b55c-988f87674db8</t>
  </si>
  <si>
    <t>7d710407-9e3e-3cf9-8d82-1a5e73769c3e</t>
  </si>
  <si>
    <t>4117f7d1-b9e2-37ea-8d18-fece194c696e</t>
  </si>
  <si>
    <t>8860e2ca-6fc2-3230-863c-0505c44c0d2f</t>
  </si>
  <si>
    <t>9bddae19-d398-3177-9f60-8c8ea7f291b4</t>
  </si>
  <si>
    <t>6f3e22cf-a3d6-3be6-b383-221a0a63b19c</t>
  </si>
  <si>
    <t>32c57f8b-0417-3f80-aad4-f5cf5cd36274</t>
  </si>
  <si>
    <t>79dca0bc-71bd-3dc2-bacd-8ccb7c36eede</t>
  </si>
  <si>
    <t>1e557c52-52a1-32d5-8cfd-e6c16c399d5b</t>
  </si>
  <si>
    <t>9d340322-eef4-3e40-add4-fbdeefb27505</t>
  </si>
  <si>
    <t>2454ffa7-d82c-3483-aa60-c08719e63b38</t>
  </si>
  <si>
    <t>e29f4333-b863-369c-9290-dd15ed96fdda</t>
  </si>
  <si>
    <t>28f4d119-f0ba-3c2f-a638-030a0cb6382e</t>
  </si>
  <si>
    <t>a02f90f6-9f27-3444-9017-2ff7ee26d600</t>
  </si>
  <si>
    <t>6da10fd2-dfa4-37b5-b731-c4f4e5030f6d</t>
  </si>
  <si>
    <t>e7c58e62-7478-3846-a734-f6867e5d3b45</t>
  </si>
  <si>
    <t>7da61ce2-6a38-3e11-ae9d-9c058c8e1d7f</t>
  </si>
  <si>
    <t>7ff7592f-44e4-304a-94fc-4e8dbc1142f0</t>
  </si>
  <si>
    <t>5a903463-ff0f-3825-8ada-03b82258c08d</t>
  </si>
  <si>
    <t>7db3fd6d-fead-3655-8283-202e267a124e</t>
  </si>
  <si>
    <t>6d98a88c-9f2c-386e-837b-644a82d4ae3e</t>
  </si>
  <si>
    <t>aafd3e9c-0a29-3f55-95ea-f65e57978c9d</t>
  </si>
  <si>
    <t>1aba20eb-5c08-318f-90d0-8bb2cf5702fc</t>
  </si>
  <si>
    <t>c379e2fe-8da6-3c51-9eba-e9bd4e79e9a6</t>
  </si>
  <si>
    <t>50d20bc9-ba22-311e-9626-0559c12a1e76</t>
  </si>
  <si>
    <t>081555f7-cccf-395b-ac3f-ab94c63c1ca6</t>
  </si>
  <si>
    <t>46e05a21-d5a6-3e85-babb-7fac48bc3d8e</t>
  </si>
  <si>
    <t>15bf171b-d074-360f-b067-897831d5558b</t>
  </si>
  <si>
    <t>60fbe255-16e0-3fce-a3d3-e9d1bc14f4cf</t>
  </si>
  <si>
    <t>345accbf-4a83-3349-bee4-9b94bc2a0040</t>
  </si>
  <si>
    <t>3f16d0cc-1714-3123-b399-d1d5187c10a3</t>
  </si>
  <si>
    <t>7d7d5780-a200-3954-9333-0370f5c4ce2e</t>
  </si>
  <si>
    <t>cc719b05-7754-3847-b55b-4ce10c43961f</t>
  </si>
  <si>
    <t>8369e6a6-68c7-3f1e-90f7-f7aec4330c15</t>
  </si>
  <si>
    <t>8c32aa6f-cd2d-354e-b8f2-0467d374f5e1</t>
  </si>
  <si>
    <t>00fb8437-4e93-33de-abda-d3d194e74db4</t>
  </si>
  <si>
    <t>e30e8bcd-693c-3c9f-9003-bfc5bbb7cdaf</t>
  </si>
  <si>
    <t>f103b8f8-fb79-3153-ba7d-174314f184f8</t>
  </si>
  <si>
    <t>d7c4fdbf-cbee-388a-a2e8-51938ef7251f</t>
  </si>
  <si>
    <t>8b7ad629-6548-32cf-b205-79777477d5e1</t>
  </si>
  <si>
    <t>c13b0520-9eb9-3aac-90b1-b250d25e7087</t>
  </si>
  <si>
    <t>a611f225-5447-392b-a50a-0a3cd6274cb4</t>
  </si>
  <si>
    <t>51532b09-f551-3345-be64-6d2df7464179</t>
  </si>
  <si>
    <t>577d94f4-34e0-3158-9df7-e6b8207125f0</t>
  </si>
  <si>
    <t>dbedd95e-3d5c-397b-a029-2c35c6b1a32b</t>
  </si>
  <si>
    <t>c28f5885-f67a-3cdd-b14e-a9f6b7be04d2</t>
  </si>
  <si>
    <t>8ce12204-49f3-3dac-8f93-686674cb9fab</t>
  </si>
  <si>
    <t>4d6f8e87-667d-3ef5-bc69-56deba21b4db</t>
  </si>
  <si>
    <t>7f5b8c94-6af3-3826-93ed-c6ebcf1882ca</t>
  </si>
  <si>
    <t>799ba7f6-a6b4-32c0-815b-a936d89a1453</t>
  </si>
  <si>
    <t>6201be3f-3292-354f-98e6-52f87226a236</t>
  </si>
  <si>
    <t>02d97ffe-9de6-3177-b2fa-f9704db9370a</t>
  </si>
  <si>
    <t>bf11e3ba-313b-31da-8b89-3897c4fa13eb</t>
  </si>
  <si>
    <t>74e1c5a4-6d57-3cea-a7c1-9a013b63a218</t>
  </si>
  <si>
    <t>f0e7c7c4-8f48-3f3f-a887-91bbc97f0902</t>
  </si>
  <si>
    <t>548ea415-7592-3b6c-b9da-31277bc03cc6</t>
  </si>
  <si>
    <t>7a46ba50-dd1b-3ce6-8364-5537c86b7621</t>
  </si>
  <si>
    <t>c3ffe6fb-be8d-32fd-aac1-cec5c4161c90</t>
  </si>
  <si>
    <t>4bce1f2f-89ce-3d13-8b53-b560e3fb0f9d</t>
  </si>
  <si>
    <t>972c3305-49a3-3dce-8783-5abd634f8f36</t>
  </si>
  <si>
    <t>d8c0f269-99ae-3ba0-ba61-6e4139687d25</t>
  </si>
  <si>
    <t>0da5ef01-2348-3249-bd1e-5ad4769e8603</t>
  </si>
  <si>
    <t>33c898b3-b8ea-34e4-b24b-9ef5587ced1d</t>
  </si>
  <si>
    <t>3ed13a8c-cca5-30d9-971d-b62fe22139cc</t>
  </si>
  <si>
    <t>e475a676-e7b6-318b-9bff-46549b544405</t>
  </si>
  <si>
    <t>15b9c18d-5da9-325a-a63c-d338c0dc1cbe</t>
  </si>
  <si>
    <t>3d67d8db-b86b-3157-90c3-93664c36f706</t>
  </si>
  <si>
    <t>53cf0f37-0232-392f-b8a7-82048506859f</t>
  </si>
  <si>
    <t>b4690f83-dd9c-30c6-a69e-1913f6861dba</t>
  </si>
  <si>
    <t>43195799-8df0-3f47-9e36-a71ee1452ea3</t>
  </si>
  <si>
    <t>8a807eb7-50ab-394b-b998-8d4a5bdf4265</t>
  </si>
  <si>
    <t>01415c86-1899-30ca-9b77-9adf62ada7d5</t>
  </si>
  <si>
    <t>07384ca3-46d5-316c-92ff-4e9fb131a980</t>
  </si>
  <si>
    <t>c86c1b99-15b8-3a82-b283-ebd67c857532</t>
  </si>
  <si>
    <t>00efb94c-d28c-37c6-88a3-52b5b96dab2e</t>
  </si>
  <si>
    <t>ab6b9eb1-6289-30e2-96f8-5098b26b6b3e</t>
  </si>
  <si>
    <t>eceef226-5636-33b4-aebb-d706c5eade99</t>
  </si>
  <si>
    <t>6dfbfd92-46d0-36f7-9ef2-973970af79e5</t>
  </si>
  <si>
    <t>010a9006-f687-3045-9e88-6f95b5a0b488</t>
  </si>
  <si>
    <t>874e0111-ac06-3368-a085-d6ffaa887093</t>
  </si>
  <si>
    <t>50e9fbf9-7560-3318-8706-8caf03b5fd2f</t>
  </si>
  <si>
    <t>ef6d46ee-e989-3a9b-9568-6abfb539ed2b</t>
  </si>
  <si>
    <t>ff669121-566a-37d7-a530-59032963fc33</t>
  </si>
  <si>
    <t>2b0ab33b-0184-3a3e-ab25-11c9250d822d</t>
  </si>
  <si>
    <t>fd0606c2-2b7c-36c6-94fd-90f3b71623cc</t>
  </si>
  <si>
    <t>2f4f0acb-1474-3525-b90d-3c9375497e81</t>
  </si>
  <si>
    <t>b25dc45f-0c8f-316f-9b33-ed40d6fb4653</t>
  </si>
  <si>
    <t>151f26af-ecc6-373b-8dd2-c92b6394aa5a</t>
  </si>
  <si>
    <t>aa5cbeb0-2c89-306b-a476-6cd658d9831f</t>
  </si>
  <si>
    <t>2da72362-e7e6-3503-965f-a3fa5b1931cb</t>
  </si>
  <si>
    <t>bcff0446-6a7a-3de2-b432-337c4fbcd141</t>
  </si>
  <si>
    <t>aced33d3-71d7-3868-92a2-cb6d6b452ba8</t>
  </si>
  <si>
    <t>6e0527d5-59ac-36d5-bc6b-1c50f4b6c687</t>
  </si>
  <si>
    <t>16347513-7686-39fe-b88c-4b287118228c</t>
  </si>
  <si>
    <t>4fcfe6d9-61df-3705-82d7-0646ff831595</t>
  </si>
  <si>
    <t>21a3607b-698a-3b3c-811b-a358321b963d</t>
  </si>
  <si>
    <t>2c67a126-3fc8-3f14-9866-c261bf620eaf</t>
  </si>
  <si>
    <t>aa0ef0c0-aed0-3d59-9bf7-ac3840da79b5</t>
  </si>
  <si>
    <t>2cd41139-4441-3973-8571-935767ef3aaf</t>
  </si>
  <si>
    <t>99c92f30-e5c7-3481-82ea-1b32439a6b19</t>
  </si>
  <si>
    <t>7b6be4c4-9099-3ce3-9576-476e806fcc9d</t>
  </si>
  <si>
    <t>993b6ab4-bb2d-3dfa-a7f0-7435669a105c</t>
  </si>
  <si>
    <t>d9240cae-0fbd-3b02-b972-9e529563827b</t>
  </si>
  <si>
    <t>8cd3a347-be93-394b-b2c2-084c7e9998e9</t>
  </si>
  <si>
    <t>51732425-70dc-3ea4-bedc-158eaec8d7c6</t>
  </si>
  <si>
    <t>2effe214-917e-3967-9b75-ebfdccf88149</t>
  </si>
  <si>
    <t>bc1c9fba-cd8e-343b-8db2-29a0d81d36e1</t>
  </si>
  <si>
    <t>a06af340-cf8a-337c-a712-2861fe35cc59</t>
  </si>
  <si>
    <t>423734d5-efcc-3aa1-a481-feda2da70b0f</t>
  </si>
  <si>
    <t>8842cbfb-fdf4-3a6c-9720-bd2825d70994</t>
  </si>
  <si>
    <t>f4e95dcd-4cd4-360a-9328-4efcaa49d00a</t>
  </si>
  <si>
    <t>5179613b-2b7a-39e3-8116-365bf987e1d6</t>
  </si>
  <si>
    <t>d021a08a-be2e-3a83-9cf2-67a2c5383868</t>
  </si>
  <si>
    <t>4abca423-b698-3e61-8c4c-5719a49556de</t>
  </si>
  <si>
    <t>ee0af988-9f65-3e87-ab7f-663e05c4fc65</t>
  </si>
  <si>
    <t>6a275d59-6667-3a21-aaa1-b35782bc3b1f</t>
  </si>
  <si>
    <t>65be1e86-e50c-3814-99b5-9de4d65cda99</t>
  </si>
  <si>
    <t>233462ca-1760-3c8e-b422-fa86a0bba57f</t>
  </si>
  <si>
    <t>c89eaae7-dba0-3f10-9d67-b6d6f027a4e7</t>
  </si>
  <si>
    <t>3120d520-e7a9-3054-ac18-1dc0f4cd04d2</t>
  </si>
  <si>
    <t>cdc56199-5f87-326f-9473-e278bf9847b0</t>
  </si>
  <si>
    <t>60a4c93f-5f9b-3038-abdb-1dd4c4da58f5</t>
  </si>
  <si>
    <t>5ec69c4e-aa93-3fc3-a17b-7d3db2ee9524</t>
  </si>
  <si>
    <t>1bb7c420-ff2f-3123-883e-94aa0b64647f</t>
  </si>
  <si>
    <t>ed3e96dc-86fa-3740-b3b0-d8911c5c95c9</t>
  </si>
  <si>
    <t>f77f0c9b-4293-3893-a485-a6ccdc1381dd</t>
  </si>
  <si>
    <t>2f37d61a-b042-3056-9216-d30b4318de17</t>
  </si>
  <si>
    <t>6890a888-dd63-3153-a381-68a60586db9b</t>
  </si>
  <si>
    <t>a3b06ddb-8d2a-3145-85a0-5cbfd20a61af</t>
  </si>
  <si>
    <t>88754d09-5060-3512-ba45-17894c4b3686</t>
  </si>
  <si>
    <t>63377023-3295-3229-a703-9fe53d3bdde8</t>
  </si>
  <si>
    <t>1d60775b-9aa5-3cc7-8762-4963b258e633</t>
  </si>
  <si>
    <t>cc608144-a365-3dba-b806-187562ae51cf</t>
  </si>
  <si>
    <t>95e422cd-de17-35c3-814b-87ee89a351f1</t>
  </si>
  <si>
    <t>18f93e8e-2731-3054-9de3-019e4df227dc</t>
  </si>
  <si>
    <t>827a1d23-d311-3c7f-9830-7327ca58f214</t>
  </si>
  <si>
    <t>8e061842-86b0-3b06-88bd-cb452481fc25</t>
  </si>
  <si>
    <t>63cdf137-1d21-3dc4-a2a0-6054ec284d21</t>
  </si>
  <si>
    <t>bf185bd4-d184-369a-b52b-b6015f8765f9</t>
  </si>
  <si>
    <t>0ce20b9f-d8c1-366b-97b5-44c2dab7c6fe</t>
  </si>
  <si>
    <t>aea1af26-f3fe-3be6-b729-a6321307a029</t>
  </si>
  <si>
    <t>9c8676ee-309f-3df0-811f-a7140d183496</t>
  </si>
  <si>
    <t>c5786850-be76-322f-b71b-2d9833670655</t>
  </si>
  <si>
    <t>23b6cecf-c031-3696-9e2a-efc4ec0771c0</t>
  </si>
  <si>
    <t>5fe875d8-1bb6-3bdd-b528-868c1e1d69b3</t>
  </si>
  <si>
    <t>7e740b43-2048-3e39-ad7d-28cb9f2fabd0</t>
  </si>
  <si>
    <t>dac4bcc7-e702-3cef-8e0f-1c6ee132ced7</t>
  </si>
  <si>
    <t>282e4dea-901f-337d-b498-462ab2371e84</t>
  </si>
  <si>
    <t>03bf8ec4-acbd-3600-be8a-dcfb12f49204</t>
  </si>
  <si>
    <t>65143727-c532-3c5b-b0aa-6a48c5024dc6</t>
  </si>
  <si>
    <t>f4db676c-f254-3b67-b308-074e439b8441</t>
  </si>
  <si>
    <t>480c05ba-d93c-3fd9-b179-22a7900dd0b3</t>
  </si>
  <si>
    <t>f0a343b6-b213-3f43-b2a5-d367cba74ad3</t>
  </si>
  <si>
    <t>8368bd5a-77c0-30b6-8dcd-fba6466426d9</t>
  </si>
  <si>
    <t>5c7079f7-d2ad-32de-80c5-c14d0142a754</t>
  </si>
  <si>
    <t>febce788-bf1e-3cf8-a131-36b3a5b5998a</t>
  </si>
  <si>
    <t>3c4ffb9e-8d01-32f3-b246-094fde0dc2b3</t>
  </si>
  <si>
    <t>ea35283d-884d-3492-b4e6-89d3725c271e</t>
  </si>
  <si>
    <t>8df118d6-fd5c-3bce-8f50-62d1fdc18a9c</t>
  </si>
  <si>
    <t>880467be-1e55-33ab-81fc-b22d542f1c28</t>
  </si>
  <si>
    <t>a43b17ac-c99c-308c-b5f3-8f722ed50333</t>
  </si>
  <si>
    <t>742b4440-01dc-39f6-8050-4e6dcd8d7b1e</t>
  </si>
  <si>
    <t>606d9562-35e3-3eae-aed5-9444cf561904</t>
  </si>
  <si>
    <t>6d54da9f-589b-3fbe-9aea-c056b375fec4</t>
  </si>
  <si>
    <t>f4f3d853-69d3-3cc6-8588-1c8ed0db68a7</t>
  </si>
  <si>
    <t>d4a9d1c0-6cf3-3556-a02e-8dde9a14e3d3</t>
  </si>
  <si>
    <t>df618806-af85-3597-a061-e6a860489133</t>
  </si>
  <si>
    <t>97bde750-9c17-39f4-b2fc-566391004bb2</t>
  </si>
  <si>
    <t>4d3a6bdd-932b-3633-b3c9-642218f149d5</t>
  </si>
  <si>
    <t>a3d5aa04-e57b-3a9b-b8c3-9745b77662f8</t>
  </si>
  <si>
    <t>fb451b43-088e-3d3f-821a-2d37124ce62a</t>
  </si>
  <si>
    <t>2b93eaac-6d91-30a4-af29-430fcf239474</t>
  </si>
  <si>
    <t>3bba9e9f-598e-3052-8658-4f54d4cdfab4</t>
  </si>
  <si>
    <t>d00276d9-8525-3522-9702-b2b2aa5d280e</t>
  </si>
  <si>
    <t>95ec3750-f4d2-3091-9e6e-56147f68c2a3</t>
  </si>
  <si>
    <t>0dfa64ed-458a-38ad-8ce0-e218d1cab249</t>
  </si>
  <si>
    <t>29a003e6-f931-31cc-b34f-67bcbc20bdd8</t>
  </si>
  <si>
    <t>9dbb7879-745f-3cc4-9b11-34bed3f4e87a</t>
  </si>
  <si>
    <t>e9a7173d-ec31-3943-8ad6-df420a79c912</t>
  </si>
  <si>
    <t>f35c3597-196f-3d31-8d6a-64f46104be44</t>
  </si>
  <si>
    <t>6b2289d0-f8fb-340f-b44b-8d7d171c05b8</t>
  </si>
  <si>
    <t>17b69ded-adfb-395e-bffa-43adbe175edf</t>
  </si>
  <si>
    <t>ef1a380d-3f6e-3277-8ff7-a9fbad021cb4</t>
  </si>
  <si>
    <t>6b70eabb-d0a5-3b83-9088-46c274180456</t>
  </si>
  <si>
    <t>5569fa66-6053-3646-bbf2-8c59c9ef9c2e</t>
  </si>
  <si>
    <t>f001920f-086c-3530-aaf3-e7f923498d74</t>
  </si>
  <si>
    <t>6a4dc540-afb8-380a-aee3-299248f5e1d6</t>
  </si>
  <si>
    <t>441cd551-7b03-3087-947a-a4af5d929ce8</t>
  </si>
  <si>
    <t>3b35b6f9-7704-30ff-9963-3999340ac785</t>
  </si>
  <si>
    <t>b708cac5-1ff8-3d4d-8992-497f25ec13f8</t>
  </si>
  <si>
    <t>602a6b9c-a6ec-3ca8-81cc-e5e3da38e37b</t>
  </si>
  <si>
    <t>d200ee69-91bb-3c4f-a5f6-c448e2446bad</t>
  </si>
  <si>
    <t>f1f66d7c-0a8f-3779-a2d5-a231a36c0c3d</t>
  </si>
  <si>
    <t>65eeeaeb-9bb4-3346-8a51-201660a618f2</t>
  </si>
  <si>
    <t>063b3dec-f51c-3c4a-b90c-91c7bc7228d6</t>
  </si>
  <si>
    <t>fa131606-2f0e-3261-be22-23b40cae1dda</t>
  </si>
  <si>
    <t>3464f789-4b42-3254-8291-b44874d35b4d</t>
  </si>
  <si>
    <t>fb0c3666-2a0e-3330-9f5b-484a2dd62306</t>
  </si>
  <si>
    <t>53245eeb-aff6-3bd5-a2b7-29115373a7f1</t>
  </si>
  <si>
    <t>c49fb69c-0ed6-3c8f-83d7-3ec600ef2494</t>
  </si>
  <si>
    <t>88e0917f-2326-33da-8370-3611aff4feb8</t>
  </si>
  <si>
    <t>e03270d0-a79c-337b-b775-69ed36a67ecd</t>
  </si>
  <si>
    <t>0aa9a19d-cb8e-3ee0-9177-bb7dc14531ec</t>
  </si>
  <si>
    <t>6a7111e4-605f-3140-b616-8d16f4abb138</t>
  </si>
  <si>
    <t>9f44b700-c08d-3ec3-9023-a87d6537b486</t>
  </si>
  <si>
    <t>809f77e2-da64-3111-8ce4-7b289427ef95</t>
  </si>
  <si>
    <t>b4117ff6-c39e-326d-ae7a-91921a1ef102</t>
  </si>
  <si>
    <t>8beecc09-7f6d-378e-8774-f0cbdce35dd3</t>
  </si>
  <si>
    <t>c9d2a381-091c-3da5-95e2-078a81aafaed</t>
  </si>
  <si>
    <t>12bdcdeb-1929-31c5-849a-2a767037d99d</t>
  </si>
  <si>
    <t>b40a7ed8-514c-3cdf-a833-d0d79c34fbe5</t>
  </si>
  <si>
    <t>87f61056-a8d8-313e-b93d-563a81683fe3</t>
  </si>
  <si>
    <t>0b920899-3bc9-3853-9740-9f1b6b14c803</t>
  </si>
  <si>
    <t>08e144bc-a782-34ab-b693-96097787aedb</t>
  </si>
  <si>
    <t>91ef9597-4863-3fa3-b559-42fe95508c0c</t>
  </si>
  <si>
    <t>e07d353e-0723-3932-8676-730785cd7ee1</t>
  </si>
  <si>
    <t>e5938c78-95a8-3893-a79e-088882cc4256</t>
  </si>
  <si>
    <t>d5bb8ef4-b229-3b27-97b2-5dc9c0b8ecb3</t>
  </si>
  <si>
    <t>ebaace06-dcc9-3126-badc-003e4757783a</t>
  </si>
  <si>
    <t>651a8c48-5ca1-31c1-92aa-5e1cff64495d</t>
  </si>
  <si>
    <t>ff3bdc61-ba8a-3e7c-a1f7-0cb28577e2ea</t>
  </si>
  <si>
    <t>35ae17bd-d161-3796-bb29-df2844b92f16</t>
  </si>
  <si>
    <t>7f541d0e-4668-3817-b038-665d05f0748c</t>
  </si>
  <si>
    <t>015747c0-d12b-385f-b5a5-9f1631d648e7</t>
  </si>
  <si>
    <t>8bd30c4e-0087-365a-b7cd-8a606b139072</t>
  </si>
  <si>
    <t>15fb19cf-7d2e-349e-8345-a9302b9340ee</t>
  </si>
  <si>
    <t>138fe237-5b93-3933-b193-954ee89e96fc</t>
  </si>
  <si>
    <t>42f393cd-7339-34b1-bd05-005b17722cdc</t>
  </si>
  <si>
    <t>890df215-35e2-3424-b253-b2193f9ac982</t>
  </si>
  <si>
    <t>6341a208-4ff2-3bba-aa95-ce72a5eb40f8</t>
  </si>
  <si>
    <t>5cd7d336-e102-3002-805e-55e57caa4231</t>
  </si>
  <si>
    <t>00b32eeb-fdfa-324c-bcf7-37c78acdd6db</t>
  </si>
  <si>
    <t>e18996a5-caab-3f57-9c30-2dececba4fb4</t>
  </si>
  <si>
    <t>034cf049-f44f-3593-8cc0-865f277fce9d</t>
  </si>
  <si>
    <t>ebdceb5c-6f4f-3acf-b18c-42ba63907ae5</t>
  </si>
  <si>
    <t>eb093979-5995-3b24-8559-1dc4dfdfda84</t>
  </si>
  <si>
    <t>0c5834bd-743c-36c2-b462-bd09a806b884</t>
  </si>
  <si>
    <t>110578be-497d-3dc6-8cda-c790e5d2cc4c</t>
  </si>
  <si>
    <t>dde787ce-d1e1-3e9a-9b5f-53248419022c</t>
  </si>
  <si>
    <t>68b8a0a7-9b2b-3ec7-b04d-195705b9102a</t>
  </si>
  <si>
    <t>e2f13f3e-1c5a-3766-b403-81b4a9a7b30d</t>
  </si>
  <si>
    <t>ee847bd7-93ef-3160-9199-80be314994f8</t>
  </si>
  <si>
    <t>a40e1c93-f289-39cd-81ae-26c69574b48e</t>
  </si>
  <si>
    <t>65d0f154-0853-3cdf-a012-53dd4d90956c</t>
  </si>
  <si>
    <t>ef31aac5-2b2e-3136-881a-7ffe0bf9afb6</t>
  </si>
  <si>
    <t>0489423c-a42b-385a-937c-9a7f919fecec</t>
  </si>
  <si>
    <t>c2422dd8-4415-384e-8e6e-c985af357c7b</t>
  </si>
  <si>
    <t>afc72397-0bcb-3c2e-8df0-a5a3994d4912</t>
  </si>
  <si>
    <t>0d4f6917-348c-3ef0-b0a8-34ff5a788144</t>
  </si>
  <si>
    <t>b16ff7d3-7fe7-3af8-8391-84b1c1678491</t>
  </si>
  <si>
    <t>4fbdcc3a-49a5-3d5d-9882-bca327eb05bb</t>
  </si>
  <si>
    <t>bf13a610-9ef2-38c3-94d2-754a00970976</t>
  </si>
  <si>
    <t>76c61bcf-9f44-37da-b758-275ebbac27cf</t>
  </si>
  <si>
    <t>0fddc040-b88b-3a77-accf-ad5756a280c5</t>
  </si>
  <si>
    <t>ce6b573b-c271-356d-945d-31bc911a39ae</t>
  </si>
  <si>
    <t>14e8d292-bf8f-32ac-9f83-1afaa2aa35e3</t>
  </si>
  <si>
    <t>93d74df5-1e72-3a76-9abe-8e236b8f36a3</t>
  </si>
  <si>
    <t>e235903b-ffb4-3b87-9584-137a9453fc61</t>
  </si>
  <si>
    <t>047369c8-5222-358f-a28c-8e638089d453</t>
  </si>
  <si>
    <t>9778c55d-f552-372e-b1e3-c8a2dea50018</t>
  </si>
  <si>
    <t>1452abe1-ecfa-34e5-a9db-7cc7e0f99612</t>
  </si>
  <si>
    <t>144366f2-f7d9-39c4-b38d-1d7420684d27</t>
  </si>
  <si>
    <t>a784beee-22b4-3bac-9f2e-dc6271c4337a</t>
  </si>
  <si>
    <t>b44e47b6-7306-3dd8-9861-031bc18aba4a</t>
  </si>
  <si>
    <t>4117f533-539e-3da6-a9f6-7e44ce65b93c</t>
  </si>
  <si>
    <t>81096b20-fc8a-3366-b1b1-68556118dc29</t>
  </si>
  <si>
    <t>75915196-1c64-31a8-a277-521957103848</t>
  </si>
  <si>
    <t>5c4339f6-5017-3ed8-aa79-c3841f411311</t>
  </si>
  <si>
    <t>f5d30cbf-f0d9-39e9-b6dd-95d975e188a8</t>
  </si>
  <si>
    <t>ad34fe10-4442-3465-a38d-995b24a751c6</t>
  </si>
  <si>
    <t>8edb6650-abcb-31b3-a61d-87aa6b5fb76f</t>
  </si>
  <si>
    <t>e2a547cb-4614-312b-9644-1736bb9cb08d</t>
  </si>
  <si>
    <t>7c05c743-2724-381b-b9bd-1e3f59933f99</t>
  </si>
  <si>
    <t>69a9c14d-a1b6-369f-90cc-0c2ec86546d8</t>
  </si>
  <si>
    <t>10b72e2b-b2df-3abb-a625-a61fe49f4892</t>
  </si>
  <si>
    <t>46aff36c-4d3a-3c88-afb4-b27126f5fd32</t>
  </si>
  <si>
    <t>7d29003e-e064-3e24-8f21-b02b3d54a998</t>
  </si>
  <si>
    <t>c34594ad-2dac-3178-bf92-be9de273f444</t>
  </si>
  <si>
    <t>876185a5-2a7c-3f93-90eb-763252df04e3</t>
  </si>
  <si>
    <t>856ecda9-872d-3b7d-856f-e92bba99811e</t>
  </si>
  <si>
    <t>d16c619a-bd75-3ea6-ad5b-67ab141dd546</t>
  </si>
  <si>
    <t>1084d678-ab9f-3138-9da0-3906d9c6a17d</t>
  </si>
  <si>
    <t>1cb5642c-537f-3a27-b957-b389cf0854b3</t>
  </si>
  <si>
    <t>a205e38c-baba-39bd-aca3-52cd9eccdc36</t>
  </si>
  <si>
    <t>b989879e-f53a-3b42-8cd7-9e5131482f08</t>
  </si>
  <si>
    <t>fbb615f4-c766-31d3-9023-c76c3c92022a</t>
  </si>
  <si>
    <t>399dd3e1-1901-3fdb-9c84-0cc4ff19cd4b</t>
  </si>
  <si>
    <t>4214b133-1ef6-3d81-bf37-3b3631a49919</t>
  </si>
  <si>
    <t>46cca3ca-ae52-3639-bd36-86d235d4f7cc</t>
  </si>
  <si>
    <t>601c1ea7-9e0d-384a-a458-5b59ec73f9a0</t>
  </si>
  <si>
    <t>70a7c4f9-2412-3f9f-bafd-08b500f2c502</t>
  </si>
  <si>
    <t>fde4e549-6182-3cab-ba22-12df6c62ce75</t>
  </si>
  <si>
    <t>726afe7a-f187-3473-92e1-97106443a94a</t>
  </si>
  <si>
    <t>f6c741d7-d34e-3d80-bb67-06b68004e33e</t>
  </si>
  <si>
    <t>12d3d238-1f41-30f4-8758-aca7775af7bc</t>
  </si>
  <si>
    <t>080cb8fa-b53a-3ec3-99bf-01d834069b74</t>
  </si>
  <si>
    <t>88de8b92-49e8-3bb8-bada-3ecb74796af9</t>
  </si>
  <si>
    <t>9df94248-4c54-37a5-becc-fa24f43d29c4</t>
  </si>
  <si>
    <t>b82f8c58-b856-33b0-ac8c-ac23eec50b2e</t>
  </si>
  <si>
    <t>b79b0baf-4aa2-31c7-8325-0c4b8dce7ca2</t>
  </si>
  <si>
    <t>67b06a08-ce27-3e1d-ae5f-33099a7b4fa1</t>
  </si>
  <si>
    <t>d419193e-9f57-3b1d-93ee-436b1d412d5d</t>
  </si>
  <si>
    <t>dc4ab8b2-4dac-3ec1-9877-7a60ff5255d6</t>
  </si>
  <si>
    <t>a7e768a5-b92a-386d-b993-967db22e747d</t>
  </si>
  <si>
    <t>bc62c903-6a6b-3b37-9f9d-d71f01ec3684</t>
  </si>
  <si>
    <t>19a14c82-37cd-3fea-90a0-92b555d3a0fe</t>
  </si>
  <si>
    <t>c3aa4d15-a395-320b-b261-8e5b24440805</t>
  </si>
  <si>
    <t>6838bf7b-1c5a-3b0e-9a7e-edb10b19e743</t>
  </si>
  <si>
    <t>9337b044-2eb3-336f-a6aa-5ea21d832e09</t>
  </si>
  <si>
    <t>608270ad-f136-3b17-b0be-abaabf1d72b2</t>
  </si>
  <si>
    <t>2d0253a0-5ab0-3ac4-b023-3c14a219a090</t>
  </si>
  <si>
    <t>5e3bdb41-ef43-3591-9167-e7c4e9ae35a2</t>
  </si>
  <si>
    <t>a4f4fa72-488b-360e-a2e4-ae894706d6f7</t>
  </si>
  <si>
    <t>316fa8e4-8616-36ec-88d9-fd0090810a56</t>
  </si>
  <si>
    <t>3bc5607c-41f6-3ca9-9a73-7d02af38bded</t>
  </si>
  <si>
    <t>b5a5b65a-28fd-3568-be5d-bb9840bcde7f</t>
  </si>
  <si>
    <t>304b77c8-e898-3d8b-9eba-ee5c5dcc16d4</t>
  </si>
  <si>
    <t>97ec986c-ea8b-38a8-8833-b4528a080a15</t>
  </si>
  <si>
    <t>94a9b499-30da-37de-87b6-c69b07c60e0e</t>
  </si>
  <si>
    <t>409902f3-9063-3454-8e6e-809b2217cf28</t>
  </si>
  <si>
    <t>9d6c21a6-04ee-3539-be84-4ba03d4f483b</t>
  </si>
  <si>
    <t>9d913f11-1e4d-3dcc-9471-eae47b558333</t>
  </si>
  <si>
    <t>fa79c8ab-09fb-30a9-90e6-b31d7dd9cfeb</t>
  </si>
  <si>
    <t>2e2f4931-362a-30cb-a60c-ea3ee8f54a1c</t>
  </si>
  <si>
    <t>bf3379b2-f99f-3fb9-9f6f-6e56e77562f7</t>
  </si>
  <si>
    <t>3f9f67fc-b2eb-3a21-86eb-7012aa82c8aa</t>
  </si>
  <si>
    <t>e2578a38-d2cf-3297-bf4b-5a7ec5fa100c</t>
  </si>
  <si>
    <t>eeed9f74-6646-36f7-ac22-b351bfd676ca</t>
  </si>
  <si>
    <t>3427e7d7-156e-3bff-ac7c-f36de442e8a6</t>
  </si>
  <si>
    <t>ebcb5dc6-5d0a-3884-811e-5bab0b6c7aeb</t>
  </si>
  <si>
    <t>e0b7256f-441e-31c1-8be1-3187f4442c1b</t>
  </si>
  <si>
    <t>511ef9ba-a523-3039-b1be-db06e0696d7d</t>
  </si>
  <si>
    <t>79f9942a-7432-3d22-930d-35ee83f938b8</t>
  </si>
  <si>
    <t>0c347ff9-88fc-3775-b01a-d948a6297c84</t>
  </si>
  <si>
    <t>0f6d0251-ee6d-3071-8995-d0679721aa59</t>
  </si>
  <si>
    <t>18ff9715-12dc-39a2-ae42-2c0d34d19882</t>
  </si>
  <si>
    <t>a2373e30-8c25-3211-80c1-d3f52242eb2b</t>
  </si>
  <si>
    <t>ad7cfc35-df80-35e9-8b24-ed6f66a048c0</t>
  </si>
  <si>
    <t>bf3e822e-a18c-3fff-8ad0-22950fdabde1</t>
  </si>
  <si>
    <t>1b7f06d4-00eb-3b3a-b4a5-f5c6f9abde2b</t>
  </si>
  <si>
    <t>dd5cd3d7-b3fb-3b6d-aa7b-66b84ad23b8a</t>
  </si>
  <si>
    <t>035f27bf-7563-302a-945f-999be8071a60</t>
  </si>
  <si>
    <t>9c9582c0-b52f-35ff-aa9f-88aa1480ddd0</t>
  </si>
  <si>
    <t>f10788eb-c9ca-3b68-aa74-6a539cd50a5e</t>
  </si>
  <si>
    <t>e30498d1-8e86-3fed-be16-d432151cbc2c</t>
  </si>
  <si>
    <t>9bba748e-c073-39b6-878f-3ee7cae29b8d</t>
  </si>
  <si>
    <t>44becd28-5537-3ddf-bc10-ad14454e5df2</t>
  </si>
  <si>
    <t>e1d38448-5e68-3970-ae10-68de048c3e6c</t>
  </si>
  <si>
    <t>272095d1-7c04-36c0-b38a-e4f028a29cfe</t>
  </si>
  <si>
    <t>0c61c9ec-2faa-3bb7-a40f-6d77527b7aa7</t>
  </si>
  <si>
    <t>f125cfd3-b6c5-3af9-a7b0-15b7939b5dc9</t>
  </si>
  <si>
    <t>fdb0160f-80fd-3b9e-89ba-08a510b83d74</t>
  </si>
  <si>
    <t>d9ccf599-49a6-3140-a211-57aff2fe0af5</t>
  </si>
  <si>
    <t>15dbf7a3-6b86-36b9-95c7-d2473c2aea2c</t>
  </si>
  <si>
    <t>202a3b79-17d5-3426-927d-9a20017d741d</t>
  </si>
  <si>
    <t>0b4d6035-4dd5-3ecc-a6d4-07b9b4b15dfb</t>
  </si>
  <si>
    <t>a5b274a3-b3be-321c-9e1c-de095b67e750</t>
  </si>
  <si>
    <t>3c396b17-0dad-3d06-987c-735ec7720e67</t>
  </si>
  <si>
    <t>221f1faa-e644-3d11-8668-6cc9cf5cc09c</t>
  </si>
  <si>
    <t>ba9fc98d-94bd-35be-9871-05796429a185</t>
  </si>
  <si>
    <t>a2fa354d-63a9-3bdf-a940-e61f6e360ef4</t>
  </si>
  <si>
    <t>e0931ced-b6dc-3353-87d0-f96cd25df61a</t>
  </si>
  <si>
    <t>0d1e6cce-bb5f-3eb6-90e7-c65332efbe84</t>
  </si>
  <si>
    <t>4138275a-6d7a-3a4b-81cc-2bcbe6410f54</t>
  </si>
  <si>
    <t>2c9b0e2f-e979-379e-9d0a-cea2d86b61cf</t>
  </si>
  <si>
    <t>88181284-23d7-3544-89ac-c0d855f6d9e3</t>
  </si>
  <si>
    <t>72e90000-c5a6-37d4-ac0e-a44527dcc57a</t>
  </si>
  <si>
    <t>1ef953bf-1a93-34fa-a5f9-f33b896612e3</t>
  </si>
  <si>
    <t>4169ee0a-9ea6-37cc-b895-ca13f5b0b767</t>
  </si>
  <si>
    <t>67dfaac4-fc10-3bc2-9933-9bec8bf1e224</t>
  </si>
  <si>
    <t>bf6cc9e3-b2f7-31a1-977e-0d590eb75ef2</t>
  </si>
  <si>
    <t>e6d7b455-9510-32fe-9b42-e20261c58ebf</t>
  </si>
  <si>
    <t>f1439275-4bae-3a7c-a9b9-6e7cb93c6945</t>
  </si>
  <si>
    <t>b047c5ff-dfe2-3ab8-a605-714d1b708b21</t>
  </si>
  <si>
    <t>0f05eb75-f0f4-38d4-b1e8-d68b4ee7ae00</t>
  </si>
  <si>
    <t>016a82fa-7263-3edd-a1c1-f52f8b67ea53</t>
  </si>
  <si>
    <t>185c1d01-2c0a-3c02-a671-beae15d08015</t>
  </si>
  <si>
    <t>ffacb5ed-8d2c-352f-b008-ae7466dc82fc</t>
  </si>
  <si>
    <t>7b833d11-536d-302d-984b-25d37e70ddb6</t>
  </si>
  <si>
    <t>ebe666e7-2949-311f-978a-07a0fe07f034</t>
  </si>
  <si>
    <t>ef50029f-92d0-34e1-aa2a-ec6c55afa821</t>
  </si>
  <si>
    <t>4c5a4fc6-b999-3582-bcbd-a2fc2ef855b1</t>
  </si>
  <si>
    <t>321c4079-b741-3402-bea3-3b7639d3671c</t>
  </si>
  <si>
    <t>57dd0f87-8b26-3702-ae9f-68f905fdac2f</t>
  </si>
  <si>
    <t>091d1c29-58aa-3f61-b54e-f66704f004ad</t>
  </si>
  <si>
    <t>24504ff9-bcf9-388b-9172-00cb10426fcd</t>
  </si>
  <si>
    <t>c607a2af-fcd5-3391-8ba9-7b0f5d6c9c72</t>
  </si>
  <si>
    <t>9e17b4f5-150b-3e0f-aa87-a625584398fc</t>
  </si>
  <si>
    <t>418d8de5-8f4e-31c6-a52b-bc67cca70afe</t>
  </si>
  <si>
    <t>636815ef-07fc-3222-b0b2-5d65ac1c4ca0</t>
  </si>
  <si>
    <t>673cc483-e72a-3b43-ac7e-58356c7eff3f</t>
  </si>
  <si>
    <t>627daa86-cb92-3c3e-888a-e181880d4023</t>
  </si>
  <si>
    <t>562f66f9-86f8-3bde-b84e-7b4c37b29ec3</t>
  </si>
  <si>
    <t>02b21381-2ce8-360f-bb21-525e42d8e0a6</t>
  </si>
  <si>
    <t>e5bf705f-999a-3d16-837c-80945a9868ef</t>
  </si>
  <si>
    <t>c7127d1a-4eff-30ca-9d55-f1c4f7cffb5f</t>
  </si>
  <si>
    <t>d3c07a6f-f1f7-3728-bb56-6a9109cf8070</t>
  </si>
  <si>
    <t>e89334bf-c63a-338f-9e24-18d5a0d4030b</t>
  </si>
  <si>
    <t>002fbf21-fe81-32a6-908f-a72a6272a426</t>
  </si>
  <si>
    <t>ece3bf9e-19bb-3a9c-b5a6-77dd4e66c2fa</t>
  </si>
  <si>
    <t>7816a143-82ed-3dc2-b785-6430cd39ba04</t>
  </si>
  <si>
    <t>4ac81a00-54eb-3a76-9b3e-b6b42ff31913</t>
  </si>
  <si>
    <t>0437262e-1695-39da-a8e0-78ece4b20a7f</t>
  </si>
  <si>
    <t>406818f1-19ed-3a7d-9adb-d2cd9dd7f0fd</t>
  </si>
  <si>
    <t>a22f9d26-46d6-3ea7-9af3-23c616546cb6</t>
  </si>
  <si>
    <t>96e45b59-58f2-38ec-9bfd-3c77dc1ebf9e</t>
  </si>
  <si>
    <t>63c16c93-4505-36b0-afb2-9f1e2a6ba3e8</t>
  </si>
  <si>
    <t>27032c18-1fe5-3d16-ab39-cc6ef09b7b88</t>
  </si>
  <si>
    <t>e2d586a1-ca38-3b2b-9091-2d2f9dedfab4</t>
  </si>
  <si>
    <t>5302f258-6eee-3576-8014-47cc4306ea44</t>
  </si>
  <si>
    <t>975afc93-75a9-3cba-9466-c8128827341c</t>
  </si>
  <si>
    <t>a5c6f212-4032-3189-9f4b-d2b17edc7767</t>
  </si>
  <si>
    <t>44802b2e-341b-3718-876c-8df58898a5da</t>
  </si>
  <si>
    <t>3d3b8d76-0402-3e88-8ca4-98283c1d572d</t>
  </si>
  <si>
    <t>b2c31930-ccc0-32df-bb0c-ef995819e6c5</t>
  </si>
  <si>
    <t>960a98eb-bb5a-3580-8893-54b7a91cfeb2</t>
  </si>
  <si>
    <t>5e555bef-82ea-3fd0-8390-71079e4bb72d</t>
  </si>
  <si>
    <t>fe177d92-22da-3c2f-a5bd-28aafec4dcb9</t>
  </si>
  <si>
    <t>c518cd89-ff48-3c40-ac7f-658ae2f95b00</t>
  </si>
  <si>
    <t>556a9847-1043-3683-b0c0-4476dd66d4d6</t>
  </si>
  <si>
    <t>23863b1e-7f30-34c3-baf7-395e047d776f</t>
  </si>
  <si>
    <t>e7d40bdf-60ce-338b-9c0a-0e14f40a16a3</t>
  </si>
  <si>
    <t>6253469e-659f-3b8b-ab60-69bd6fb78d37</t>
  </si>
  <si>
    <t>2bc50f0a-8a78-3c73-b468-615dde1af140</t>
  </si>
  <si>
    <t>8928ba8b-2040-3480-9a10-36ef398d78a2</t>
  </si>
  <si>
    <t>0bab7f1c-ab65-3617-b77e-3c5fe6796aae</t>
  </si>
  <si>
    <t>0e71d2df-9e83-3f78-9369-f0bebf079440</t>
  </si>
  <si>
    <t>85ea447f-98d2-3ce4-8ab9-e986cf669f07</t>
  </si>
  <si>
    <t>f6d570eb-e41d-3e89-bb79-861ae3911a65</t>
  </si>
  <si>
    <t>eec201b3-4b8b-3bc1-a2fc-0790995081e5</t>
  </si>
  <si>
    <t>69ace1da-b364-38de-9fdd-d5d35ed50075</t>
  </si>
  <si>
    <t>842477d1-9bce-353c-9383-323089a6bc49</t>
  </si>
  <si>
    <t>890dc0ee-a2f0-3e47-bce3-05897f9c3413</t>
  </si>
  <si>
    <t>399dd35d-9a87-3aa4-9b5c-7647b2049e9b</t>
  </si>
  <si>
    <t>b4bd7f2a-b3a3-3d65-88a5-9102267c127b</t>
  </si>
  <si>
    <t>ae0b896c-5be6-319b-86c7-3c86e2129f5c</t>
  </si>
  <si>
    <t>8b470081-c975-3971-863d-306be0fa7457</t>
  </si>
  <si>
    <t>2fbadcdc-0d9c-3f94-8df0-c0f1958f44f0</t>
  </si>
  <si>
    <t>d9ac31af-f9e1-3edc-ac5b-78797c55c3ff</t>
  </si>
  <si>
    <t>078368cc-f44a-31cd-b95d-081d149a3001</t>
  </si>
  <si>
    <t>23404948-6493-3547-94c3-289cccc49342</t>
  </si>
  <si>
    <t>3fd0a1e4-e487-3dd8-8473-97610058d2fd</t>
  </si>
  <si>
    <t>d3d3db42-c015-3e6b-b4c1-1966412ce903</t>
  </si>
  <si>
    <t>4a99642b-04d0-3845-90d9-397e0cf2405f</t>
  </si>
  <si>
    <t>43406129-5485-3ca4-a601-d342b49e7569</t>
  </si>
  <si>
    <t>4cbefe97-f14f-3304-99a5-96055382b57a</t>
  </si>
  <si>
    <t>940d20fe-f84f-3c09-b1d4-3d2e5dd57d64</t>
  </si>
  <si>
    <t>906133bc-52c8-37c4-b7d5-d7ddc3c49210</t>
  </si>
  <si>
    <t>0073a77c-e6b1-379e-aff6-3228f2c68b59</t>
  </si>
  <si>
    <t>5a38eecc-336c-3baa-915b-a299e45d382a</t>
  </si>
  <si>
    <t>e051d948-eeff-350e-84c4-b562e4658032</t>
  </si>
  <si>
    <t>db50a74c-2f2e-3625-9133-6b6ad48d51c8</t>
  </si>
  <si>
    <t>05812cdb-0705-3957-a882-58e030ed1ece</t>
  </si>
  <si>
    <t>7a712564-4fd0-34ac-91c2-11b0a35df8b4</t>
  </si>
  <si>
    <t>0831738b-c0b8-3e8e-826b-8dbc825762a3</t>
  </si>
  <si>
    <t>77615638-db6c-37b6-bd46-681ea9eae3a2</t>
  </si>
  <si>
    <t>07a4e095-95f3-3f74-8859-f088d0186f26</t>
  </si>
  <si>
    <t>1ed4ad71-011b-317e-9412-3706a1fec1b7</t>
  </si>
  <si>
    <t>99346100-c8ca-3573-8a42-cc9fec8a52d9</t>
  </si>
  <si>
    <t>0e001f85-93c9-37fe-bc38-62609dc602fb</t>
  </si>
  <si>
    <t>72021235-11d6-331d-a79b-7aa529ea2608</t>
  </si>
  <si>
    <t>f3f62147-9d88-371b-922e-dcca2b18286f</t>
  </si>
  <si>
    <t>80bd10e8-1e35-357a-9a98-b661fe77b0c0</t>
  </si>
  <si>
    <t>fe79e8d9-1643-3bd2-85e9-560139d8e236</t>
  </si>
  <si>
    <t>49581caf-88a3-31b3-94b2-2e5248cb0b73</t>
  </si>
  <si>
    <t>e2366685-7a81-3cdf-b935-512c4cc1ff59</t>
  </si>
  <si>
    <t>27484f98-8333-3392-b4a9-40ba0e7f2f9c</t>
  </si>
  <si>
    <t>54cfed5d-3d64-3817-a663-0de141191328</t>
  </si>
  <si>
    <t>fb1cacf7-1f6d-3c1a-b706-848d46686ce9</t>
  </si>
  <si>
    <t>6ad8d0f1-5ca0-3f11-abd8-70d42b2bc66c</t>
  </si>
  <si>
    <t>06fb0792-9d1f-3482-86c3-dfb8bfc7c283</t>
  </si>
  <si>
    <t>70498f37-1cfd-3bdf-b393-31de7c5a6428</t>
  </si>
  <si>
    <t>ea42bd67-48b0-3566-8758-663d8b1a32d7</t>
  </si>
  <si>
    <t>04505152-5eab-3285-8622-00a4eede4148</t>
  </si>
  <si>
    <t>74a3eeda-9733-3a30-96a2-0a69748c7605</t>
  </si>
  <si>
    <t>94777422-5029-3337-bb7f-5216657b501b</t>
  </si>
  <si>
    <t>6fab44d9-ac7e-3110-ad4b-3664582192da</t>
  </si>
  <si>
    <t>3c1e9517-115a-3a71-ad82-a64846ebd548</t>
  </si>
  <si>
    <t>035665ce-cc3d-3ec2-9210-f980044cfcc4</t>
  </si>
  <si>
    <t>3125722a-97e5-35a6-bb9e-fefdf5de586b</t>
  </si>
  <si>
    <t>e8aa6a31-8270-3b42-ad31-4f888a676c31</t>
  </si>
  <si>
    <t>2ba02c2e-eb23-30b9-b05c-e8538d8eef3b</t>
  </si>
  <si>
    <t>cf3857e0-176f-34a8-88ce-6972219ca207</t>
  </si>
  <si>
    <t>1dec1c45-a2d8-375a-b89a-564aa980f377</t>
  </si>
  <si>
    <t>764e6f97-c143-352e-9a33-b782ea07c41d</t>
  </si>
  <si>
    <t>aced0ae1-45b4-3f7f-8e50-2526b1e82f16</t>
  </si>
  <si>
    <t>d70c7089-4125-375d-b7cf-075def502084</t>
  </si>
  <si>
    <t>5fdf88c5-5a71-34e2-b1a7-ff74325f6f70</t>
  </si>
  <si>
    <t>535a2b30-9725-3298-8042-99ef8f989f91</t>
  </si>
  <si>
    <t>0eff326a-4624-36a5-ad7a-89a5fba2ee16</t>
  </si>
  <si>
    <t>567d68f0-dff1-389a-8a16-264e35f9d4fb</t>
  </si>
  <si>
    <t>b3c1f4f4-138a-3c05-8332-0524a87fa666</t>
  </si>
  <si>
    <t>e7659762-1c99-307f-bd1e-f933df8fbc97</t>
  </si>
  <si>
    <t>000d1f36-931d-3c15-86d1-92cd9e3c8113</t>
  </si>
  <si>
    <t>c69b78bd-9df0-3959-b550-8bf15403fd22</t>
  </si>
  <si>
    <t>e3a685cc-0181-3b07-b8c9-63c46cb0062e</t>
  </si>
  <si>
    <t>698c4458-a03c-3f67-a76d-1a10e6799dde</t>
  </si>
  <si>
    <t>80b231b0-c984-3f0d-b6c0-4eba46cacd9a</t>
  </si>
  <si>
    <t>9c4cc8ec-ce25-3c35-a88a-303e8465255e</t>
  </si>
  <si>
    <t>c7553da9-19ea-3402-a4c3-0d35eac21655</t>
  </si>
  <si>
    <t>f1748086-ee23-3557-b4ea-662288eb7b22</t>
  </si>
  <si>
    <t>f0abdb23-46fa-3771-8a5e-5c6c2dd95cbf</t>
  </si>
  <si>
    <t>8b201ab5-6de1-3013-ac80-aad4cd788a4a</t>
  </si>
  <si>
    <t>0f5cc5c5-1803-37aa-8677-d59b946e5a7b</t>
  </si>
  <si>
    <t>d20c0477-22d4-3821-accc-daafd8186c5c</t>
  </si>
  <si>
    <t>cf2cfc96-5238-3f8e-8ca7-ee0f55549b15</t>
  </si>
  <si>
    <t>c084d7a6-f517-3bc9-a038-b359db925f7b</t>
  </si>
  <si>
    <t>f34a59b2-40f3-31fb-890a-f0d7c09a2a2a</t>
  </si>
  <si>
    <t>7eaa4631-b259-318e-8bc7-af3df5eeef22</t>
  </si>
  <si>
    <t>66388d05-9807-33b8-963d-7e36e3be9f4f</t>
  </si>
  <si>
    <t>6ef2d43f-a973-3f63-9dd4-11c9551840b7</t>
  </si>
  <si>
    <t>4e9ebb92-be84-350d-aa3b-dfb2629a0225</t>
  </si>
  <si>
    <t>26312721-ebd7-3341-9098-7a65c57f6485</t>
  </si>
  <si>
    <t>f69f3565-6323-3912-a180-44717abeb603</t>
  </si>
  <si>
    <t>73ac7caa-aa3b-3fcd-8e7d-1e822742e224</t>
  </si>
  <si>
    <t>cdbab224-13bc-3adf-94cf-03a4118b260e</t>
  </si>
  <si>
    <t>0446e631-49fd-3ada-a580-e44d27ebcf03</t>
  </si>
  <si>
    <t>677458b2-7248-35ef-a614-6c5c51aae819</t>
  </si>
  <si>
    <t>a84234c7-f6d9-30e1-80aa-98f6e3c6f1a1</t>
  </si>
  <si>
    <t>434e5cbd-2548-3c1a-8d3a-30e2e905ce74</t>
  </si>
  <si>
    <t>99eb726f-a6af-36fc-94f9-024d1388daec</t>
  </si>
  <si>
    <t>7bd069de-7f8d-3074-a128-5d61d17e33b8</t>
  </si>
  <si>
    <t>7e30231b-be52-3fb4-b531-9441b73b9fbf</t>
  </si>
  <si>
    <t>ac2e5a90-4b59-3cf4-aa95-3e9cfd2057e1</t>
  </si>
  <si>
    <t>67fbfec0-c259-3a17-ade2-4ef087be3de8</t>
  </si>
  <si>
    <t>ba5a6896-b28f-3689-a941-ae8df9bd9c74</t>
  </si>
  <si>
    <t>ff042960-6a26-35e3-b640-b5f7baf90308</t>
  </si>
  <si>
    <t>11029fba-41cf-33fe-ad16-a9d9dc5523dc</t>
  </si>
  <si>
    <t>31ffb115-7315-3b9c-bd26-f44c7cf5ed1b</t>
  </si>
  <si>
    <t>86bca9c4-6b23-3d9d-a507-78c8b47dc1bc</t>
  </si>
  <si>
    <t>24a214a8-710d-30e5-b27a-ab3ccd220d72</t>
  </si>
  <si>
    <t>f34501ad-95f0-3cb3-9678-6da1dfd4c8da</t>
  </si>
  <si>
    <t>54cd2810-7f1d-33d9-890f-e42495b91aa9</t>
  </si>
  <si>
    <t>a9be7523-acc5-3e9d-9576-da33e5eff586</t>
  </si>
  <si>
    <t>3aadaa47-6461-3b8a-addd-76e96d9b56de</t>
  </si>
  <si>
    <t>b6d9f18e-636b-3697-954f-7903284228d6</t>
  </si>
  <si>
    <t>0a9b2d5b-6507-31f4-9d8e-4c86b505b4b8</t>
  </si>
  <si>
    <t>11b4b2eb-67fe-3b61-b2e4-0b8b441ecaa4</t>
  </si>
  <si>
    <t>910b8a34-decf-37c5-9ff4-e8166c69f2c3</t>
  </si>
  <si>
    <t>338f679b-4773-3be9-b9d8-ab89ef2700e9</t>
  </si>
  <si>
    <t>e522ad96-d72b-3d1d-bdcb-777e5bc26e30</t>
  </si>
  <si>
    <t>98a3f06b-3f9c-34fc-b966-eac3a7179377</t>
  </si>
  <si>
    <t>b725729b-abdc-322f-bf94-a97ffb0c6428</t>
  </si>
  <si>
    <t>dc2b207b-0f3e-3ac9-b971-fece25cc6ab9</t>
  </si>
  <si>
    <t>054b3e23-db53-335d-80af-443ffc7338d3</t>
  </si>
  <si>
    <t>4ba8d234-eced-3b9d-b299-8632a75bf22e</t>
  </si>
  <si>
    <t>71f8bf71-6ac7-3c82-a19f-a58591cf9426</t>
  </si>
  <si>
    <t>1ebeba3e-d028-37ff-8cab-8ed392ed453a</t>
  </si>
  <si>
    <t>287b0410-aca6-3f65-ba5d-32d7a60d7f43</t>
  </si>
  <si>
    <t>14d1885a-efb9-3cc1-9b03-bab97807cbb2</t>
  </si>
  <si>
    <t>a69ae656-52d4-32d7-a076-b4f00fe5fb76</t>
  </si>
  <si>
    <t>deb6225d-0001-3bb7-8eef-34b713979fe4</t>
  </si>
  <si>
    <t>b7b700b3-f6be-3b38-ac1c-5e803a19bcce</t>
  </si>
  <si>
    <t>427740dd-f46a-3804-8fa7-af63d4a794fe</t>
  </si>
  <si>
    <t>225fb830-f2c5-3ae2-89ab-716dc8da4120</t>
  </si>
  <si>
    <t>b5475618-9d87-3c24-a74b-846c737573c3</t>
  </si>
  <si>
    <t>de3f8e59-a7f2-3ff0-b96d-2ffebcb07493</t>
  </si>
  <si>
    <t>9a10bd9f-c736-32ff-8a8b-7e01a9e87bb7</t>
  </si>
  <si>
    <t>0e05e0a1-691f-336e-8a44-b0a97402e9b2</t>
  </si>
  <si>
    <t>85ead26f-408d-3c5c-a715-af76bc0a6220</t>
  </si>
  <si>
    <t>a0b9267f-8564-3903-bdad-45de670b3e81</t>
  </si>
  <si>
    <t>88e70036-25ac-33e0-8c36-10bd17dc5bc5</t>
  </si>
  <si>
    <t>eda13d2f-f119-316f-9d19-ec45561eda90</t>
  </si>
  <si>
    <t>fa7b9c55-31c8-3655-84b9-06d7ab684cfd</t>
  </si>
  <si>
    <t>062fc3f3-6b8d-32ae-ace2-a035ad7d050a</t>
  </si>
  <si>
    <t>78080420-80d0-3a0b-8c4c-7f2481b930f2</t>
  </si>
  <si>
    <t>14101a6a-9563-3d0d-8489-a7e88e96bbfc</t>
  </si>
  <si>
    <t>5b51c0d3-144d-3e2b-b1eb-f7f999dc7bed</t>
  </si>
  <si>
    <t>020702c9-f1f3-3baf-b52a-8f271b9fa307</t>
  </si>
  <si>
    <t>dcd93865-f034-3f10-9fed-54d9ec53dc44</t>
  </si>
  <si>
    <t>75bfa36c-9434-3528-8ae3-7d01b5f8178d</t>
  </si>
  <si>
    <t>c03952b7-8b43-35a1-b239-7248a628f7f1</t>
  </si>
  <si>
    <t>626e72df-cf52-3fb1-b9d0-63229c2da4be</t>
  </si>
  <si>
    <t>e522cb44-8806-3ab9-baa4-f35eaae53c42</t>
  </si>
  <si>
    <t>905c6976-5f3d-3e23-9f84-4eaf21e827b8</t>
  </si>
  <si>
    <t>b148e9dc-c30d-3e6e-abba-1d05eabca209</t>
  </si>
  <si>
    <t>cc060904-b11f-38e9-906a-c430f67fd54a</t>
  </si>
  <si>
    <t>f09e656c-227e-3832-8ed8-0ca515a7c9d1</t>
  </si>
  <si>
    <t>8dd0f239-d220-370a-be70-1b281710b285</t>
  </si>
  <si>
    <t>03197da3-bc6b-3a8c-b7b7-603f64d45d20</t>
  </si>
  <si>
    <t>048eb185-0301-3245-9364-642a2d919e0e</t>
  </si>
  <si>
    <t>1a0ee3a1-be88-3e5e-991e-b035e0aa3e81</t>
  </si>
  <si>
    <t>b2f0794b-e76b-3c91-9275-d3cedc5f9102</t>
  </si>
  <si>
    <t>5cf70a01-20a9-3598-9ee9-6f1083fc8721</t>
  </si>
  <si>
    <t>ccdd4562-b354-3e3c-b8b5-ac59ce1ccc44</t>
  </si>
  <si>
    <t>6dc31d29-3ea9-3462-9e95-39b7edab585d</t>
  </si>
  <si>
    <t>10f92e49-f495-3e19-ac14-693423b81ac9</t>
  </si>
  <si>
    <t>ef13090c-168a-3795-9a8d-928f30fdabbe</t>
  </si>
  <si>
    <t>34c87447-70f1-3bf4-aa5e-e5b0c506de36</t>
  </si>
  <si>
    <t>d8a6c4fe-bf2f-3c93-a399-ea1b3220c0e3</t>
  </si>
  <si>
    <t>f513f1fd-a58e-37cc-b7df-8c77bac1ee32</t>
  </si>
  <si>
    <t>17149d41-271b-38e0-b171-98916d598af7</t>
  </si>
  <si>
    <t>360275f8-db3f-3f2c-a783-6618dea48d39</t>
  </si>
  <si>
    <t>95e8819c-fff9-3b38-9b71-ca33e10f9715</t>
  </si>
  <si>
    <t>b866bc4e-7e97-35eb-a7bb-cff9217db245</t>
  </si>
  <si>
    <t>26f91f3a-a183-3dcf-a6d3-d6595eac3e62</t>
  </si>
  <si>
    <t>a74863a3-b055-3278-848b-38c0871dee9b</t>
  </si>
  <si>
    <t>1fb5d0b1-2ada-3a42-857c-d1d1a3952669</t>
  </si>
  <si>
    <t>4e4a0356-0773-3ed0-aa7b-d3ef6db01f1b</t>
  </si>
  <si>
    <t>a862517b-780f-3096-ae7d-6091b1fbab31</t>
  </si>
  <si>
    <t>f03442e9-1538-3c28-9665-093f35f4cc07</t>
  </si>
  <si>
    <t>4956150e-9a7b-3f5c-9734-7f22c3ccedd9</t>
  </si>
  <si>
    <t>a1cda7c0-aba4-3b86-a225-c9f88ba4c5d3</t>
  </si>
  <si>
    <t>3066f791-fcdb-3691-9267-c3954b081b76</t>
  </si>
  <si>
    <t>19f564fc-ddd1-3da1-be63-4ceddc8c0f43</t>
  </si>
  <si>
    <t>045acd1d-9071-32e2-891e-e7b95a837b86</t>
  </si>
  <si>
    <t>20d34b38-527d-3022-bca8-ebc823dafd10</t>
  </si>
  <si>
    <t>fcb2db25-50b1-30ab-9c12-7cc25d6177e1</t>
  </si>
  <si>
    <t>53c9117a-c2cb-31dc-a629-0d8b4240a763</t>
  </si>
  <si>
    <t>5df66f0d-c86a-3e42-940b-07e9467aec32</t>
  </si>
  <si>
    <t>012e7762-1de9-3216-a71c-c4488578bb64</t>
  </si>
  <si>
    <t>53dfed5b-76d3-3b46-b83f-2ca151002d44</t>
  </si>
  <si>
    <t>70405bc6-509d-3ca2-82cb-4c4493f612f5</t>
  </si>
  <si>
    <t>946592c2-0121-3b0f-b468-b55c63335c16</t>
  </si>
  <si>
    <t>6d081fb7-74db-3d8d-929a-f00509b899de</t>
  </si>
  <si>
    <t>d6c6a22e-64bd-3260-9555-47ec7f50a621</t>
  </si>
  <si>
    <t>a7a8ce45-c9e6-324f-89fe-30bd8d832216</t>
  </si>
  <si>
    <t>3cda5b05-80cf-3995-9df6-83d8ea437455</t>
  </si>
  <si>
    <t>ed68f924-7c12-3cd8-9fc0-7acada42dabb</t>
  </si>
  <si>
    <t>d3a95b03-4489-3b64-8ea1-8556e4ff44a5</t>
  </si>
  <si>
    <t>a58a481d-8972-3e78-8c70-ce0aefbf4587</t>
  </si>
  <si>
    <t>f7e863e5-f846-3f11-b182-fdee33baa03b</t>
  </si>
  <si>
    <t>4e0c9b48-2712-3abb-9387-6899fc279db1</t>
  </si>
  <si>
    <t>18296cff-000c-32ae-b200-eae8b382bf73</t>
  </si>
  <si>
    <t>b6a78178-96a5-3ce6-92bc-5ad3d02d043b</t>
  </si>
  <si>
    <t>d3d98995-cf35-3943-8171-6deb56aeceb1</t>
  </si>
  <si>
    <t>d86ad567-910c-3542-b85c-aa18dca9b8c5</t>
  </si>
  <si>
    <t>d7879e51-6903-3cbf-a8d7-e17fc6aac870</t>
  </si>
  <si>
    <t>1fb075c8-d4b5-3074-b9a3-00f86e2742e4</t>
  </si>
  <si>
    <t>9f7115bb-f356-3145-bace-6e1a459ba25d</t>
  </si>
  <si>
    <t>509cf5a0-de67-32a2-b32e-d4f54c0b0489</t>
  </si>
  <si>
    <t>9a07a118-0b94-3c1f-9e7a-a095897839e0</t>
  </si>
  <si>
    <t>8712c4e0-abe7-3cce-8687-be84cc5ad27a</t>
  </si>
  <si>
    <t>138018c8-9134-3913-9992-dda246688048</t>
  </si>
  <si>
    <t>f152e0a9-5833-3bca-878b-18c81d08f893</t>
  </si>
  <si>
    <t>42cdd1d3-cf19-3d8e-afc4-c36df5059f1f</t>
  </si>
  <si>
    <t>59de01e1-24f2-3e7d-99f0-3c26ed5f4617</t>
  </si>
  <si>
    <t>88471d8e-7790-3201-80c1-ed54a32c2b8e</t>
  </si>
  <si>
    <t>2b82eeca-ab8c-3322-a9c2-ca9b61a6f772</t>
  </si>
  <si>
    <t>445012c9-7c3d-3138-9e2f-48bfeb278283</t>
  </si>
  <si>
    <t>56c6a9d2-d1a8-3c64-af3d-c16540720dec</t>
  </si>
  <si>
    <t>e1047b64-fd77-32ee-b88d-8864e0cc650b</t>
  </si>
  <si>
    <t>f34d8517-9b97-390d-b979-43e206b1e07b</t>
  </si>
  <si>
    <t>ef80e120-31a7-3654-846d-fe451cdc35b2</t>
  </si>
  <si>
    <t>19a4b1be-97a9-3ebc-9232-3f104b0ade35</t>
  </si>
  <si>
    <t>e7260a78-72c7-326e-a482-07097e8b7f32</t>
  </si>
  <si>
    <t>defbefad-ed30-3075-a6a6-bb50af9c0413</t>
  </si>
  <si>
    <t>bbe10000-c18e-35eb-8862-535ff797fcf5</t>
  </si>
  <si>
    <t>c841b15d-9657-32ae-a32c-e573f528843d</t>
  </si>
  <si>
    <t>dab6238e-40d1-3c42-89ba-697ad2b4513a</t>
  </si>
  <si>
    <t>c86e938f-badc-373b-8ad0-8e15801a8beb</t>
  </si>
  <si>
    <t>62ddacd6-4dc3-3332-85c4-c6aa1d7f3b2e</t>
  </si>
  <si>
    <t>4a677ff0-646f-368b-98f7-276aa4bc2b35</t>
  </si>
  <si>
    <t>ab601a07-fd70-3ab6-9e8a-5c3e4e374c6d</t>
  </si>
  <si>
    <t>3bdf1d84-239b-3a88-9918-d8b9ea784ae9</t>
  </si>
  <si>
    <t>a085b22b-7adb-375c-bd9e-6c1791b432cc</t>
  </si>
  <si>
    <t>aaa5141e-0b2a-3452-bbcb-2807486c4f90</t>
  </si>
  <si>
    <t>43ed9d16-6885-35b7-bcf9-291731c4bc73</t>
  </si>
  <si>
    <t>f2e826c0-e797-3b08-ac5e-e1040c693376</t>
  </si>
  <si>
    <t>f951cfae-d5b5-3836-b8f3-a6fdcebda5c8</t>
  </si>
  <si>
    <t>db3d0e3c-1308-37cb-9aeb-13d5466e1ddc</t>
  </si>
  <si>
    <t>47313361-cdaf-3733-bdf6-6ceee1630154</t>
  </si>
  <si>
    <t>ccb7c3cd-bb99-3f0c-9796-ef23819f52db</t>
  </si>
  <si>
    <t>2a4c9ed2-6574-3352-9843-56ad21fb0310</t>
  </si>
  <si>
    <t>767b761b-df3b-3c72-a4b5-ddf15f6e8f82</t>
  </si>
  <si>
    <t>765461d4-86d1-3a8e-a23f-fe745ee0fa3d</t>
  </si>
  <si>
    <t>f2ce7db5-16c0-323b-9919-c0b732367336</t>
  </si>
  <si>
    <t>1bfb4a06-2b33-3355-810e-356677e8fd80</t>
  </si>
  <si>
    <t>79cbdb76-f860-3ba3-8662-76154d45c7cf</t>
  </si>
  <si>
    <t>cec4a026-a5fb-3098-9c2c-cdcb85e49520</t>
  </si>
  <si>
    <t>1e47c2af-0211-3c62-9e3e-7e96bfeb47c5</t>
  </si>
  <si>
    <t>47957ed6-84e7-3929-9c5c-e4eb7e068cf6</t>
  </si>
  <si>
    <t>2cc10f3c-08e3-3d9f-9868-a41934abd229</t>
  </si>
  <si>
    <t>f6707566-0db1-3509-8eec-6b425e28b488</t>
  </si>
  <si>
    <t>545c036a-ec3b-3be6-bd5d-9a3fe8c2d545</t>
  </si>
  <si>
    <t>da429986-f59f-3af4-ae47-7b6f06e7442b</t>
  </si>
  <si>
    <t>93eb1db2-5c6a-3bce-ae5a-c6121c1bda28</t>
  </si>
  <si>
    <t>e95bc826-aa04-36fa-9bb0-8fca508f7507</t>
  </si>
  <si>
    <t>13ecf171-9bc4-31a0-91a4-3d2b063e9b9e</t>
  </si>
  <si>
    <t>9ac3fe7d-9792-382f-8a96-f1c4d3a3e9ba</t>
  </si>
  <si>
    <t>ce9829a7-6268-3b0b-b450-270d657ead59</t>
  </si>
  <si>
    <t>afe1e385-a5e3-3e61-9d7c-9db96103cfb4</t>
  </si>
  <si>
    <t>1b1a1261-a5bf-38cb-95cb-741954f9ba22</t>
  </si>
  <si>
    <t>c72ea5e1-cde7-394c-9dfd-bc3e7e042296</t>
  </si>
  <si>
    <t>56cdea4b-151f-3e54-b902-2d6596b16d2f</t>
  </si>
  <si>
    <t>864c0b31-10cf-382b-a028-7bff046d4844</t>
  </si>
  <si>
    <t>1c86ba1d-1fce-31c4-8e27-5ead68d7018d</t>
  </si>
  <si>
    <t>5e01a7e1-d73f-3595-b4a0-4394e659e0f8</t>
  </si>
  <si>
    <t>fd0dab55-af2c-3795-8d3e-734173efde1e</t>
  </si>
  <si>
    <t>3e0ed4c0-f24e-32ab-9297-01335e58c544</t>
  </si>
  <si>
    <t>eac95636-307a-3a88-9868-33c7af7a5484</t>
  </si>
  <si>
    <t>4048f061-8146-3289-adff-61e590adc1df</t>
  </si>
  <si>
    <t>2a52ca0b-17a5-38e0-82a1-fca31c989464</t>
  </si>
  <si>
    <t>13c15048-8a1e-3171-b39e-e9268d02efeb</t>
  </si>
  <si>
    <t>78a207bf-3239-317f-b380-cd6a64af130b</t>
  </si>
  <si>
    <t>fb51d26a-f273-3bd6-9300-b1c8b254538a</t>
  </si>
  <si>
    <t>a564374f-92e9-32a6-9adc-cd2049b57ce7</t>
  </si>
  <si>
    <t>4f2f7c0b-3356-33c4-9378-fde7d10fc35f</t>
  </si>
  <si>
    <t>4998496e-2c36-3b8a-9051-9138debd8ee2</t>
  </si>
  <si>
    <t>769c64a7-f2b4-3054-8593-4f693529c4af</t>
  </si>
  <si>
    <t>1dfadc29-1c85-3dae-83cb-fcd0c05c0976</t>
  </si>
  <si>
    <t>55c36f97-83c1-39cd-a413-09194466f655</t>
  </si>
  <si>
    <t>e2cdb986-4937-3741-8e73-f4353afb2b89</t>
  </si>
  <si>
    <t>d10cd5b3-fef3-3582-a183-89288bbf2818</t>
  </si>
  <si>
    <t>dad62136-502f-322a-ad3d-50ab99a6c0da</t>
  </si>
  <si>
    <t>45a5c842-6a1f-3276-bbfc-ef1f2e8c746f</t>
  </si>
  <si>
    <t>d2074066-f964-30e8-80d3-90b45c7465dc</t>
  </si>
  <si>
    <t>a4aa3449-cdb9-35ca-b150-ac4f4bb26022</t>
  </si>
  <si>
    <t>cf7fda34-af81-3d48-a942-b3f29a0b83da</t>
  </si>
  <si>
    <t>28a461cd-0c61-3ca9-9787-f3d44fd7adcf</t>
  </si>
  <si>
    <t>a4528fa1-d1b8-3ba7-86d2-a08cd468695f</t>
  </si>
  <si>
    <t>ba1c2270-398b-3f06-82a1-194fc84c1d1c</t>
  </si>
  <si>
    <t>444cacba-e2d6-3975-99c8-6e6606dc7fb5</t>
  </si>
  <si>
    <t>8bb2a388-8298-3319-9df1-f3c4a1705e21</t>
  </si>
  <si>
    <t>bf10a63a-0eb7-3542-804c-d5bdef24a53e</t>
  </si>
  <si>
    <t>098c0ed2-3e09-3e28-9257-9a935291684f</t>
  </si>
  <si>
    <t>57da83f4-00b5-3873-b45d-f3725ca0f473</t>
  </si>
  <si>
    <t>7e283d05-83ae-35cc-ac21-285514cb1149</t>
  </si>
  <si>
    <t>3c9c6791-7242-3af0-af46-ccdfeee2d694</t>
  </si>
  <si>
    <t>afbde5d3-a1b0-3008-9f97-cee9fd6d3c6e</t>
  </si>
  <si>
    <t>fdf7f327-90dd-3f2d-9d52-2bb765f06d45</t>
  </si>
  <si>
    <t>bda074ee-1069-341b-b7a9-97e610a007c4</t>
  </si>
  <si>
    <t>188f7fe1-7190-38bb-84ee-32dbf58dfaca</t>
  </si>
  <si>
    <t>2d17689d-eaf8-3061-a252-684377a02527</t>
  </si>
  <si>
    <t>66f93bb0-a325-30ac-b028-3e04fdc534ca</t>
  </si>
  <si>
    <t>2645cbf0-6fb4-3ea4-985b-bb7873273c5d</t>
  </si>
  <si>
    <t>7185d55c-8d59-3321-9e84-f2a7e72abf39</t>
  </si>
  <si>
    <t>419dd06b-8e2a-3074-accf-78dd608e68a1</t>
  </si>
  <si>
    <t>b0167677-4f20-3d6f-b643-4ce66699e7d0</t>
  </si>
  <si>
    <t>f275a056-a110-34d3-84d2-105b27828de8</t>
  </si>
  <si>
    <t>75a0e723-2692-3fb6-a78d-ad264366bd99</t>
  </si>
  <si>
    <t>973f4a8d-fc6a-3169-91df-abf986a09d69</t>
  </si>
  <si>
    <t>ac2f10bd-3e69-3e02-8d01-70edfa1d64af</t>
  </si>
  <si>
    <t>729b710f-1f1f-3ca6-aa30-676a5dd9ca48</t>
  </si>
  <si>
    <t>950f0826-8c56-3fb8-bcc5-8b6f1ef96003</t>
  </si>
  <si>
    <t>aef13c03-c4fb-3b72-b928-2f89d2e34ff1</t>
  </si>
  <si>
    <t>e3379619-323b-394a-8c68-5d22c9cee383</t>
  </si>
  <si>
    <t>ceb97501-1c07-317b-9164-66a13b1c76fe</t>
  </si>
  <si>
    <t>f20f9c6b-589f-33e1-91a6-b637b97fab7c</t>
  </si>
  <si>
    <t>dceae5a8-2f08-32aa-97e1-8d4a16ea2eba</t>
  </si>
  <si>
    <t>61d91c44-b2c4-3db8-b972-268d73815f9e</t>
  </si>
  <si>
    <t>8da8daef-a45b-3b40-93c7-c726a7ca2c44</t>
  </si>
  <si>
    <t>e715e575-fb1e-31c9-8c60-473dbaeb4460</t>
  </si>
  <si>
    <t>1993d2c9-1335-3efa-af70-8712039b9119</t>
  </si>
  <si>
    <t>c9a57fb2-785b-3aef-9258-29e128c072ed</t>
  </si>
  <si>
    <t>a7ae5d46-a548-3596-bf40-449ade70dc3d</t>
  </si>
  <si>
    <t>b00fb393-e1ca-3028-ad66-2fce4d444f01</t>
  </si>
  <si>
    <t>1c6ce8d4-95a9-3f0e-8f88-9b763874c82f</t>
  </si>
  <si>
    <t>3e876fe9-e7a8-3673-bd62-07a5a5ec8aeb</t>
  </si>
  <si>
    <t>fc47800d-9d1d-3fac-be4c-171ca19c134a</t>
  </si>
  <si>
    <t>d7e504db-22d5-3da3-b15c-722023722362</t>
  </si>
  <si>
    <t>9a998ef2-1c25-3816-8c61-ab89e8b966f9</t>
  </si>
  <si>
    <t>3bfa6195-d165-3641-b6cd-e3d01156faf9</t>
  </si>
  <si>
    <t>3e6140f7-d18c-3852-9f34-2685f3ad4be8</t>
  </si>
  <si>
    <t>d028478b-b3a9-3807-80ed-d8a1844bfab1</t>
  </si>
  <si>
    <t>ced83e9c-7e97-37b2-8bb8-bf587c4d04ef</t>
  </si>
  <si>
    <t>335e9259-1023-3d85-9467-20b1a3499d1b</t>
  </si>
  <si>
    <t>5dc4ff4b-2b17-37de-86fb-b2ae2421be4e</t>
  </si>
  <si>
    <t>ba813d6d-a3fe-33a6-b182-89959023e17f</t>
  </si>
  <si>
    <t>1c1e0283-d69c-314c-9bb3-0512a058c867</t>
  </si>
  <si>
    <t>28e266b7-4fef-3718-ac4d-d97c00317e79</t>
  </si>
  <si>
    <t>c64c216a-e7a2-30ab-a631-9592404b56b9</t>
  </si>
  <si>
    <t>2eeada4a-bbc0-3262-9d0e-357087deeeff</t>
  </si>
  <si>
    <t>60b55665-055e-316e-8785-68414f74d01d</t>
  </si>
  <si>
    <t>e1b68419-bd52-39b3-8203-10909f2cd28c</t>
  </si>
  <si>
    <t>c105772f-de8c-372d-97fb-97e9fc44bc4a</t>
  </si>
  <si>
    <t>fd805710-df53-330d-8251-962cfbaaaf43</t>
  </si>
  <si>
    <t>b98dbb23-91bf-35f0-83f9-68979b30cf61</t>
  </si>
  <si>
    <t>56e9b78a-dc5a-3efc-b998-3fb832708b69</t>
  </si>
  <si>
    <t>a043f2d7-65f3-3b3c-bc09-c9d18bda936b</t>
  </si>
  <si>
    <t>bc065781-7165-3af3-80e6-54c909aff5eb</t>
  </si>
  <si>
    <t>5c31281d-0537-3615-b8ce-7a25a0ef0f98</t>
  </si>
  <si>
    <t>75ba687e-4bc4-359a-b426-8d533ec8d9b7</t>
  </si>
  <si>
    <t>2811fd04-215e-3105-ad33-7f42301dd015</t>
  </si>
  <si>
    <t>1f4e9573-22cd-3e4e-8f6f-6617ed1de44e</t>
  </si>
  <si>
    <t>4d189a61-0ad8-3056-8c31-c5294d4df352</t>
  </si>
  <si>
    <t>eee256c8-3cb5-39d4-8887-86ac7dfd3ac4</t>
  </si>
  <si>
    <t>9836d18e-e640-3d77-a4c0-2cb688b212ae</t>
  </si>
  <si>
    <t>53e7f70e-f2fb-3068-8524-f766a8ee4742</t>
  </si>
  <si>
    <t>e720a96a-7b91-3fdf-9415-4d7c1b5abfd6</t>
  </si>
  <si>
    <t>f188c7a0-f535-3020-a895-6ce66dbc0e54</t>
  </si>
  <si>
    <t>cfcbce60-2986-37c8-b23f-b6150ce75ce0</t>
  </si>
  <si>
    <t>4482d5e8-63d4-3409-b914-bcf7bb1a74dc</t>
  </si>
  <si>
    <t>2ae195d0-8f68-3fcd-9b7b-a1e9f3c3a6b5</t>
  </si>
  <si>
    <t>4211df79-9ca7-38d3-9e26-a5cc67989015</t>
  </si>
  <si>
    <t>17bee808-8cc9-3b7b-9c37-d66acc2cb906</t>
  </si>
  <si>
    <t>98c7684d-e6b3-33e8-8436-19e72f9e1fee</t>
  </si>
  <si>
    <t>b641cb6b-4fb5-3055-bd00-25764c92175b</t>
  </si>
  <si>
    <t>e286fa47-90a7-3da8-a732-76db6e32c721</t>
  </si>
  <si>
    <t>511bd060-5258-3258-a9a6-54782e754b22</t>
  </si>
  <si>
    <t>9bafe2d2-fb29-3a5f-9c42-070e40f0a1fb</t>
  </si>
  <si>
    <t>bf961ae7-f2db-311a-aba5-d97773e78d5b</t>
  </si>
  <si>
    <t>361b09bf-08b2-3809-b11d-2d5c6016ebbb</t>
  </si>
  <si>
    <t>984b6ae4-9cfc-3918-9c4c-d1d4ca1026fe</t>
  </si>
  <si>
    <t>08d50347-f730-32d4-81f5-ccb1fa652ed0</t>
  </si>
  <si>
    <t>28600d70-da5a-38f8-b825-5aad19118fcd</t>
  </si>
  <si>
    <t>1785d77d-62a7-3d00-b413-0c6543c3ac7a</t>
  </si>
  <si>
    <t>61cc1a12-da3c-372f-bb3e-69877a48015c</t>
  </si>
  <si>
    <t>fa492eca-9c5e-3b79-b1ca-f538900adc4e</t>
  </si>
  <si>
    <t>1390dded-f313-3c3c-9069-604d64537e8d</t>
  </si>
  <si>
    <t>c86cc688-115f-310c-bab8-22c3462acb92</t>
  </si>
  <si>
    <t>9379b468-8825-3d9f-8e9c-99b817276533</t>
  </si>
  <si>
    <t>96b7446b-3381-3219-a14d-28734bd87133</t>
  </si>
  <si>
    <t>0ed22890-493c-3092-97ff-c56fd97fda1e</t>
  </si>
  <si>
    <t>7e0f6386-0a9f-3ad6-9af7-ad9fd51171e2</t>
  </si>
  <si>
    <t>7ac47073-dba4-3789-8976-f8a45c12ef4a</t>
  </si>
  <si>
    <t>f086aa25-d9d7-3c4b-bf3b-888dbbedd224</t>
  </si>
  <si>
    <t>bed4d90f-2d00-368a-b4d7-62f189added0</t>
  </si>
  <si>
    <t>ce8825a4-7e45-34df-9155-ac1df53dcb6e</t>
  </si>
  <si>
    <t>3dcaf50d-646c-37ee-b162-a09cf4317e7b</t>
  </si>
  <si>
    <t>4f4eacf9-3dcd-3e31-98af-66f9fc183243</t>
  </si>
  <si>
    <t>ecd9c460-d099-3872-8ac6-da44ecbd79a6</t>
  </si>
  <si>
    <t>4f55f9a2-dadc-3a57-8e92-d2d73f9b9dcc</t>
  </si>
  <si>
    <t>26cd7c89-0017-3fd8-854f-9bfe3f25e35b</t>
  </si>
  <si>
    <t>ce9ec4f7-9042-3556-8337-39172498da34</t>
  </si>
  <si>
    <t>c9567f23-1a8f-3dc2-aee3-4445729d57aa</t>
  </si>
  <si>
    <t>a7f71ada-1164-3ab0-a2ff-db44ab845d76</t>
  </si>
  <si>
    <t>76892470-4941-3297-8af7-d9e169e1010b</t>
  </si>
  <si>
    <t>3f87a24f-a275-34af-bdec-d8d5452af53b</t>
  </si>
  <si>
    <t>d08123d3-ac3e-32f2-8631-62bd0cbe1f70</t>
  </si>
  <si>
    <t>a740a09c-a323-371a-bf34-7bfd007a4bc5</t>
  </si>
  <si>
    <t>b8d381ce-758f-333d-b3d6-2cdf5d2864b3</t>
  </si>
  <si>
    <t>e0a52d9a-835e-3eb6-9b70-1f823f68245d</t>
  </si>
  <si>
    <t>914fcb5e-e017-3500-9964-1bf5ab2682b6</t>
  </si>
  <si>
    <t>b8867578-55e2-3eac-a2a3-4074c9e553ee</t>
  </si>
  <si>
    <t>d4841b7f-83dc-3915-aae3-2649389d7a82</t>
  </si>
  <si>
    <t>1d0498f4-a13a-3afe-aeb7-9705d89a6439</t>
  </si>
  <si>
    <t>141f757a-58ef-3382-90f2-d665b3d59dd1</t>
  </si>
  <si>
    <t>1e0e35a2-21c5-3b2b-bc74-80fe390ede13</t>
  </si>
  <si>
    <t>edfe6f66-b177-3b9e-a705-05adf4052501</t>
  </si>
  <si>
    <t>47c8625c-a6a3-3d49-a06d-eda2f77a9ee9</t>
  </si>
  <si>
    <t>e4902435-5ee2-3337-b20b-8b63ff515399</t>
  </si>
  <si>
    <t>cd86e770-3966-3ee5-a903-3c9b599abe4c</t>
  </si>
  <si>
    <t>46761b40-5d77-3d2b-a2dd-0fabd080cfbe</t>
  </si>
  <si>
    <t>5dbb39ba-dbbc-35e2-8d14-60a3792fe012</t>
  </si>
  <si>
    <t>880066aa-559a-3e7b-b32d-ded52fe0a465</t>
  </si>
  <si>
    <t>6d6a4dd9-506b-3de2-85c8-3fc5ea712055</t>
  </si>
  <si>
    <t>665bde77-2822-3964-958d-96807e294615</t>
  </si>
  <si>
    <t>82f86d88-e1f3-346e-bf36-317225ada802</t>
  </si>
  <si>
    <t>7a91b205-c7b0-3afa-8402-56619872c76a</t>
  </si>
  <si>
    <t>d0aa3dbf-beb2-3c7b-82be-92ab24504a1a</t>
  </si>
  <si>
    <t>e38bb089-8346-33ad-9c01-96ad9df3bc35</t>
  </si>
  <si>
    <t>9d3012cf-8865-3922-a12c-c9d7ab369aff</t>
  </si>
  <si>
    <t>329235cc-0689-382b-83d2-0068a2998685</t>
  </si>
  <si>
    <t>931802da-738f-3d06-b7c2-82127ee37219</t>
  </si>
  <si>
    <t>2e7069a1-40d5-3ad8-b07b-4ff19dc1d001</t>
  </si>
  <si>
    <t>64c9c87d-e3be-3614-b562-f63350ed4369</t>
  </si>
  <si>
    <t>5d09f042-0d36-3542-8f7d-a8e4884b98e3</t>
  </si>
  <si>
    <t>7bc87b97-87c8-33d2-9562-0103e041e3aa</t>
  </si>
  <si>
    <t>33a44e5c-4f1d-3913-ae6a-1e0d96a0aa54</t>
  </si>
  <si>
    <t>b4a3f919-3a3a-39f0-89ea-64baa2833b35</t>
  </si>
  <si>
    <t>c6dc16c7-1983-3446-b0c3-ba0d340d16c2</t>
  </si>
  <si>
    <t>d3ffe32d-986e-39f2-bfc3-30d5e844ddce</t>
  </si>
  <si>
    <t>334f67ed-1477-3302-a234-87eef8928086</t>
  </si>
  <si>
    <t>bff360b2-1b54-316b-b9e1-0fb370760168</t>
  </si>
  <si>
    <t>d68afa12-449b-3660-9489-b972092136c5</t>
  </si>
  <si>
    <t>8936fda1-07f6-36e6-a15a-eae11cda5bfd</t>
  </si>
  <si>
    <t>79f67ed4-1803-3c56-88fe-c188071e3bea</t>
  </si>
  <si>
    <t>d0dbb8d1-1721-374b-9489-ae2bfa5f1003</t>
  </si>
  <si>
    <t>22bf99f6-1cbd-399b-901e-52c9fcfc444d</t>
  </si>
  <si>
    <t>4bd11fed-cde0-3c2a-8a40-cdadfdc1a9f1</t>
  </si>
  <si>
    <t>5a827fce-47b6-3c59-8a41-2d509ec829ca</t>
  </si>
  <si>
    <t>40a8333f-f3cb-3a9a-b026-b6b6060e001b</t>
  </si>
  <si>
    <t>70e22cab-5118-3943-9340-9b5384f54c1a</t>
  </si>
  <si>
    <t>ef34a5f5-ff6c-37fb-86f2-09f3f52a4818</t>
  </si>
  <si>
    <t>9a9c8fc4-7f9f-3856-b107-8200f95b9a4a</t>
  </si>
  <si>
    <t>2e5f25f4-40ef-3811-bb9b-2c473b0c68ed</t>
  </si>
  <si>
    <t>7d0a105a-d225-3ab2-a869-4cae0e25e2ae</t>
  </si>
  <si>
    <t>eb81e8cc-75f2-3fbf-9868-7a65fae36b7f</t>
  </si>
  <si>
    <t>8ab958b7-d23f-31f6-9815-ad235068b5f9</t>
  </si>
  <si>
    <t>cb7b0d4f-e27b-3a51-8a03-bb0c46246790</t>
  </si>
  <si>
    <t>32d64627-80b8-33fb-8212-a952abcedbef</t>
  </si>
  <si>
    <t>4e37087f-85ca-3314-9068-8a822f664a9d</t>
  </si>
  <si>
    <t>a9056906-9e6a-3237-8db4-b25732106ea0</t>
  </si>
  <si>
    <t>46fbff97-5d58-32eb-9b03-90f444256fc5</t>
  </si>
  <si>
    <t>2f3ddadf-deef-3a72-baa9-4f1c74eb8c9b</t>
  </si>
  <si>
    <t>917b397e-f2d5-3ad2-a2e7-a0972f4176f4</t>
  </si>
  <si>
    <t>e1b4e5cb-e2e4-35d5-a48c-d4f6a3eba61d</t>
  </si>
  <si>
    <t>6dd316e9-d9b6-341d-a35c-f1ed48817dc8</t>
  </si>
  <si>
    <t>4431ac0e-92d0-377d-9b0c-999f59286131</t>
  </si>
  <si>
    <t>6bff3f6f-ebe3-3651-aad6-294769423403</t>
  </si>
  <si>
    <t>30139a35-afd2-3dea-bc35-074573639738</t>
  </si>
  <si>
    <t>d30433f5-c40d-3c74-8309-bd42e7f1e72a</t>
  </si>
  <si>
    <t>779c98b5-1561-3cd7-a213-292a8220acc0</t>
  </si>
  <si>
    <t>84b9b1f5-e208-3504-a501-dbd69bb774e1</t>
  </si>
  <si>
    <t>7064b6a8-31c3-34d8-b113-9c358d4397a3</t>
  </si>
  <si>
    <t>ea5da2f1-c1a3-323e-ae10-3a0967a091ed</t>
  </si>
  <si>
    <t>29b0f842-07ec-36b9-bffb-2a1aa81cb19c</t>
  </si>
  <si>
    <t>0673d07d-4d6e-39b6-b94e-8c12f02da1c7</t>
  </si>
  <si>
    <t>a8a7da61-e7f0-3434-9b5d-8e15d4e0bbce</t>
  </si>
  <si>
    <t>1f41aaa6-2242-3f49-8798-c2ac926613d8</t>
  </si>
  <si>
    <t>2e543052-954f-3ac5-a400-5abb48a280e6</t>
  </si>
  <si>
    <t>705ee707-8000-3ef2-8891-6261714f2d1f</t>
  </si>
  <si>
    <t>4fe1d755-f9dc-3c94-9297-f63a8017ae08</t>
  </si>
  <si>
    <t>a39a2e9a-0091-3426-add1-2070e4bffa29</t>
  </si>
  <si>
    <t>bf9d663c-1247-339a-88b3-d2dc9e689e58</t>
  </si>
  <si>
    <t>0905cad1-0fc7-37b9-96d5-586ac4fddeb2</t>
  </si>
  <si>
    <t>f64c9d7f-ca0e-3ff9-91d4-93843bee37e5</t>
  </si>
  <si>
    <t>8d1f0d29-e77c-3a57-806b-25169114955d</t>
  </si>
  <si>
    <t>95289d44-ce3c-359a-b3b2-51ef5e3696ff</t>
  </si>
  <si>
    <t>72d0a8ed-71de-379d-9ca9-ea35de4e4b42</t>
  </si>
  <si>
    <t>a302ed1b-a961-3cb6-b635-fee35e8cfb70</t>
  </si>
  <si>
    <t>0d8ec2ae-b687-3b07-8f3d-a0b50f0581b3</t>
  </si>
  <si>
    <t>25814986-920c-3a4b-b7e9-c544c1647a4b</t>
  </si>
  <si>
    <t>aa32c447-4b5d-37af-aba4-26fa13b7dbc1</t>
  </si>
  <si>
    <t>52011d39-a79c-3054-9e2d-1ab73bd0f051</t>
  </si>
  <si>
    <t>7e7debed-2f98-3e01-afba-c64308427d69</t>
  </si>
  <si>
    <t>f690cc8a-7ab0-33d3-bde9-619e02b2e939</t>
  </si>
  <si>
    <t>48911655-d52d-39f0-9df8-65f6ccbb8dfe</t>
  </si>
  <si>
    <t>2fbe4d52-ddcb-3a31-828f-b5147190f9f1</t>
  </si>
  <si>
    <t>ee9ab7c2-aa93-375d-ad94-96421b9b4cc2</t>
  </si>
  <si>
    <t>e1c29d2c-d2e0-3701-8512-2b0b52862ae0</t>
  </si>
  <si>
    <t>4d98e996-e0d8-3c91-b7d1-28f4f82109d6</t>
  </si>
  <si>
    <t>ccde66cd-12ea-3132-b850-0671b6934e9a</t>
  </si>
  <si>
    <t>e00cad50-aa2d-3a7d-bd6c-125d4707be05</t>
  </si>
  <si>
    <t>aaad0415-61c7-32fb-95d9-8db2d622f189</t>
  </si>
  <si>
    <t>055f5639-6924-3630-ab14-fdfe9c835a0e</t>
  </si>
  <si>
    <t>82dca6eb-8fa4-327e-ad60-a74428f82dbf</t>
  </si>
  <si>
    <t>23ea0b94-2ee9-3beb-86cb-c0f9ec0eec8f</t>
  </si>
  <si>
    <t>f2d67d5a-f659-3977-a2ff-f9ef275085c8</t>
  </si>
  <si>
    <t>45a77b16-e6e0-3df1-9507-e455d9ce5d3c</t>
  </si>
  <si>
    <t>17125587-1f1b-3c74-82c6-e7f52ba8242d</t>
  </si>
  <si>
    <t>82b29f8c-5996-39a0-9a43-a73bc412d278</t>
  </si>
  <si>
    <t>b7291ae3-1b79-39d3-9dc5-ba7621e4dda7</t>
  </si>
  <si>
    <t>47c50659-9328-39d6-af4d-ce3dafa15cc4</t>
  </si>
  <si>
    <t>a97f1eda-e3e9-345d-874b-91f106225674</t>
  </si>
  <si>
    <t>e5674290-4900-32ce-bb4f-cb424afc2e97</t>
  </si>
  <si>
    <t>292b1cf4-5274-32d3-87b1-e890f5e2125d</t>
  </si>
  <si>
    <t>33c04a76-413e-35c0-905c-e60282d000fb</t>
  </si>
  <si>
    <t>adc993e9-d1d5-3318-bfa6-92cdd523a995</t>
  </si>
  <si>
    <t>fc6f8fb9-b487-3e43-bda3-e545adb24cc5</t>
  </si>
  <si>
    <t>92507a02-ae16-328d-88ed-d913c11c29e1</t>
  </si>
  <si>
    <t>a7c99560-807d-3f11-b6b5-5c7790cd7ae9</t>
  </si>
  <si>
    <t>8cbeea54-e037-3983-aeb8-87b6fbd5aadd</t>
  </si>
  <si>
    <t>019f2485-9f44-3590-ac60-84689da7556c</t>
  </si>
  <si>
    <t>c906e698-ecd1-3395-9bd4-4da51170fbe0</t>
  </si>
  <si>
    <t>74147c12-019b-31f4-a7c8-866304fd3999</t>
  </si>
  <si>
    <t>cd3359c3-8aea-357a-bad8-3c4e70d3374d</t>
  </si>
  <si>
    <t>4b696493-1e47-3f29-8eca-0b42d934305f</t>
  </si>
  <si>
    <t>657ce98e-92fd-3b95-8612-4a42efae52c5</t>
  </si>
  <si>
    <t>053c2b8e-788d-3983-9760-6436cd0428ac</t>
  </si>
  <si>
    <t>7c6a160a-01c7-3e0d-996f-a188be030be0</t>
  </si>
  <si>
    <t>e4436564-4898-3289-a15d-3d8ce429c370</t>
  </si>
  <si>
    <t>3f20adc7-4879-30de-ab10-7060e9a5d787</t>
  </si>
  <si>
    <t>d34fc064-3729-3e94-84b7-845a8579cd1b</t>
  </si>
  <si>
    <t>c6b22fcb-26fc-3dd0-9ad3-0efed5f22c05</t>
  </si>
  <si>
    <t>14ec047b-b067-3964-87e3-58ee1badb668</t>
  </si>
  <si>
    <t>1a60bca4-d7ed-3ee8-8de1-4c1ddec00a29</t>
  </si>
  <si>
    <t>a2cc3048-9c18-3aea-a330-95025912acd8</t>
  </si>
  <si>
    <t>ad0580a9-5d76-39b5-bcc1-bfc6d19209ef</t>
  </si>
  <si>
    <t>598769fd-35cf-3def-9f27-d65d47dd2942</t>
  </si>
  <si>
    <t>dbd75cb2-d858-3ec8-9244-8719c761f1f6</t>
  </si>
  <si>
    <t>6ac9439c-5c4c-33c0-a874-9498d7cb5f5e</t>
  </si>
  <si>
    <t>593d6c77-6600-39f2-a397-9764355a9ae3</t>
  </si>
  <si>
    <t>2323c435-6ae0-3043-ab84-fe5a7cb52a4a</t>
  </si>
  <si>
    <t>3557c262-b20d-36ce-bd46-33bbba8f36f4</t>
  </si>
  <si>
    <t>1945a09c-32fa-3cbb-a7a6-beb3a1c32ac1</t>
  </si>
  <si>
    <t>9eead1f1-8d4a-3bb4-8a43-88f465beaee6</t>
  </si>
  <si>
    <t>8b7d6688-0cb6-3f11-b0ab-735d49832098</t>
  </si>
  <si>
    <t>bbae1269-63c1-395f-b910-fc75f062d02d</t>
  </si>
  <si>
    <t>ae686ca4-af50-358d-bfa7-ba526374f6da</t>
  </si>
  <si>
    <t>f9d078f0-66e7-3ec8-b2f5-6b089dc8f65a</t>
  </si>
  <si>
    <t>b8b000a4-6aef-3c7a-89cd-30e9e6cf2bad</t>
  </si>
  <si>
    <t>1fcac956-6bcf-32d4-ade3-4a28e75e8bd5</t>
  </si>
  <si>
    <t>f627996a-4dd1-3554-a921-c7d3c78f38f0</t>
  </si>
  <si>
    <t>293db78c-0617-358d-a543-3c7d492ba1c0</t>
  </si>
  <si>
    <t>5a0a8862-adf3-3677-af9b-a654170ecab3</t>
  </si>
  <si>
    <t>6ece328e-8868-39da-81e9-680a91d2d201</t>
  </si>
  <si>
    <t>dc5a2f9b-a21b-3e0a-9eb3-e26d6124d4ea</t>
  </si>
  <si>
    <t>3cab152b-580e-33f0-9432-3227691c671a</t>
  </si>
  <si>
    <t>e54cc97c-f10c-3423-96b3-f20d5853a600</t>
  </si>
  <si>
    <t>05cacef1-73b7-3c86-8c16-2c0bbb61558e</t>
  </si>
  <si>
    <t>cfb113ef-2434-3520-8817-d9b2e02fdb61</t>
  </si>
  <si>
    <t>e2d5fef1-1a38-34ae-9920-885d9f38057d</t>
  </si>
  <si>
    <t>b8cba2f4-32ef-32da-8368-2d329045ac4d</t>
  </si>
  <si>
    <t>9c2a6797-45f2-3074-a207-b0fddafc4590</t>
  </si>
  <si>
    <t>ce002fac-a72c-3c64-aa36-1de484938264</t>
  </si>
  <si>
    <t>09bb5264-a2fe-3963-b525-7e02f31a7061</t>
  </si>
  <si>
    <t>480d9ef5-3443-315e-9a42-950fcfec1a9c</t>
  </si>
  <si>
    <t>d1dbaa0a-46da-3c7e-967e-f53c7c72f627</t>
  </si>
  <si>
    <t>64ab682e-b24f-3c96-9fd5-7369cb3066ea</t>
  </si>
  <si>
    <t>3a720168-b98d-3da5-9571-350d36a652d9</t>
  </si>
  <si>
    <t>b021bdb5-fab8-3177-a51f-2003b1d20314</t>
  </si>
  <si>
    <t>34b19696-c4b6-3259-bcac-fc4611103332</t>
  </si>
  <si>
    <t>92057460-a728-3936-a24c-3ad74702a461</t>
  </si>
  <si>
    <t>aa5bc4ae-cac1-39b4-9317-0b62318399f4</t>
  </si>
  <si>
    <t>ff712038-e632-3102-aacf-c19b343c17a7</t>
  </si>
  <si>
    <t>8f928362-e494-399d-965e-094305947cf3</t>
  </si>
  <si>
    <t>b2a3dba6-c274-32ba-8026-cd0b92c81066</t>
  </si>
  <si>
    <t>e079b631-d4ae-3086-971c-bd4694368344</t>
  </si>
  <si>
    <t>83f0a8d9-2a4b-3ec1-9776-eb906ead8db5</t>
  </si>
  <si>
    <t>4cfef4dd-9139-3170-b345-b82e7971ca30</t>
  </si>
  <si>
    <t>5d830f1f-4df1-3bb0-a2bf-5f8af7728315</t>
  </si>
  <si>
    <t>65c0d05a-ae95-33e5-8e02-22367587e681</t>
  </si>
  <si>
    <t>ce64608d-3295-3901-bb0e-51246db2a57a</t>
  </si>
  <si>
    <t>6a88d84d-b912-3e9e-a972-759739fd6e64</t>
  </si>
  <si>
    <t>8aa99aa1-2760-3ef0-aca0-42b7e4909344</t>
  </si>
  <si>
    <t>263e5644-0999-3f24-bbd3-26741121232c</t>
  </si>
  <si>
    <t>950b0044-57f9-3814-a09c-d068d766d8a8</t>
  </si>
  <si>
    <t>f9135bfa-3f39-3d49-861d-1a0538a6c50a</t>
  </si>
  <si>
    <t>0ca4e142-bb76-3526-b53f-9ff7d3b1e05f</t>
  </si>
  <si>
    <t>fab43ccf-ffa7-3927-90ac-4d26a5bbc8c6</t>
  </si>
  <si>
    <t>b984a612-a2fc-3b65-b86b-b0c1d19a255c</t>
  </si>
  <si>
    <t>31f2f266-1928-3033-92c8-7dec7d49229e</t>
  </si>
  <si>
    <t>9f58f595-df1f-3308-85b1-6dc2f1b15258</t>
  </si>
  <si>
    <t>379a691a-a3f5-3bdc-afb8-93b933a40403</t>
  </si>
  <si>
    <t>54ac74f8-94be-31c9-8423-38897f471d8b</t>
  </si>
  <si>
    <t>67e42ce1-23ba-35fa-8892-16364967748d</t>
  </si>
  <si>
    <t>76e57116-ace4-3207-8dd2-c91a50c121c8</t>
  </si>
  <si>
    <t>fa53a895-f2fb-3262-9f29-4ba814c52168</t>
  </si>
  <si>
    <t>7fbc6693-7c3c-3514-9553-105cc9b0009c</t>
  </si>
  <si>
    <t>25283ebb-91e5-3a20-8892-ababf07e6eb8</t>
  </si>
  <si>
    <t>be96fde4-4fb6-3093-866c-4fe2173b2509</t>
  </si>
  <si>
    <t>6a7c09e0-c376-3c80-b968-fb625e88f749</t>
  </si>
  <si>
    <t>cab4460c-eb40-3755-a3f6-cc966122a1f4</t>
  </si>
  <si>
    <t>a47917a0-d222-3bfa-a4ba-93a72a180435</t>
  </si>
  <si>
    <t>fa8f5f29-26da-31c5-a60c-8ed6cd00836b</t>
  </si>
  <si>
    <t>8d1fea20-3be9-3ab5-bbf2-3a42a5267bc9</t>
  </si>
  <si>
    <t>cb9a1309-d17f-3944-aa66-69324baac706</t>
  </si>
  <si>
    <t>da5de932-c3f6-3e86-a478-2c0f950ab23a</t>
  </si>
  <si>
    <t>2b639d19-fc07-3d23-ab11-91a07c8af01d</t>
  </si>
  <si>
    <t>47fb485d-94e0-3a6e-92be-8262998b0346</t>
  </si>
  <si>
    <t>91c1885d-932f-3164-a47e-4ba14eb0ae68</t>
  </si>
  <si>
    <t>e0042998-f684-3cad-81d1-856d7f709fee</t>
  </si>
  <si>
    <t>9846fcb1-122d-3eb2-a759-444f9fadb354</t>
  </si>
  <si>
    <t>4eb7d447-3fdd-3481-9dff-c1a185180c49</t>
  </si>
  <si>
    <t>2e4bb236-d03d-3f16-8b14-19202f94330f</t>
  </si>
  <si>
    <t>511ffa12-2d47-369d-827c-6f20d25f754f</t>
  </si>
  <si>
    <t>9d0f457d-d21d-3da5-8fbb-540cdd8a4ed7</t>
  </si>
  <si>
    <t>553832e1-0c8e-3a1b-9dd0-0fe138719b2a</t>
  </si>
  <si>
    <t>d890b651-e44a-367f-95b7-92b79388caaf</t>
  </si>
  <si>
    <t>52504386-9a5a-3e7a-b527-9895d01e76ec</t>
  </si>
  <si>
    <t>b6db0787-a286-3287-a52a-9d246ca9c5b1</t>
  </si>
  <si>
    <t>1aa5017e-e4f4-34c5-853c-9ecf02ca77ba</t>
  </si>
  <si>
    <t>76a39d76-130e-3900-8d97-34d60dec6508</t>
  </si>
  <si>
    <t>2b24073e-a176-3045-a59b-2c54e594a9e3</t>
  </si>
  <si>
    <t>82a07efb-e9b9-3a58-8b54-83be14d24fa0</t>
  </si>
  <si>
    <t>423f888b-4649-3e66-986b-ae1817af55d1</t>
  </si>
  <si>
    <t>4d3d71bf-2cbf-3bd1-89e0-4118905833e9</t>
  </si>
  <si>
    <t>7059c356-2ea0-338b-8a16-5d178c7b4bc8</t>
  </si>
  <si>
    <t>a04f8f42-c896-3a29-a60c-ed7f78c3a99f</t>
  </si>
  <si>
    <t>768884a5-8e91-30c4-a43b-fcaf75af573b</t>
  </si>
  <si>
    <t>ded8d4bd-bb01-3967-9572-c1c473afaccc</t>
  </si>
  <si>
    <t>366973b7-9b01-3192-9934-b73ed3869475</t>
  </si>
  <si>
    <t>4e553cb5-c073-3338-83e9-ccecc56fc021</t>
  </si>
  <si>
    <t>b6a8e036-1fb1-3592-8383-e97cd4293002</t>
  </si>
  <si>
    <t>275e96c9-c550-34a6-81e9-8ae9ecf07d25</t>
  </si>
  <si>
    <t>17f86e47-290b-39fa-9d16-68e691538acd</t>
  </si>
  <si>
    <t>a293bd37-1188-3788-b1dc-f2efd2a0040a</t>
  </si>
  <si>
    <t>f171c60c-78aa-3995-8d95-93ae9124e4c5</t>
  </si>
  <si>
    <t>8aedf73f-ca5f-34d9-a410-e9d70cc57f32</t>
  </si>
  <si>
    <t>98e92053-a3e5-351c-b224-b78ccd3a4f4b</t>
  </si>
  <si>
    <t>81dcf751-012f-39f4-a2b5-5e64156a53e1</t>
  </si>
  <si>
    <t>bbeb7789-c23b-3b01-86d7-c9f9e23bd4fb</t>
  </si>
  <si>
    <t>f3fd9a27-b56c-3b87-846e-04ee1a9f4298</t>
  </si>
  <si>
    <t>72693842-97c1-30d1-a9df-6929dfb84ae5</t>
  </si>
  <si>
    <t>18c69a13-f4ab-3ea6-9c6a-66fc25b4f2b8</t>
  </si>
  <si>
    <t>d65f331e-4138-3d3c-b696-df4bd61fe7f5</t>
  </si>
  <si>
    <t>3c5f3836-aec8-321d-bd1f-2a6d141c8b0e</t>
  </si>
  <si>
    <t>174f0483-7a98-38b4-b832-cac8db3b6acf</t>
  </si>
  <si>
    <t>bc8848bb-a4bc-3e7c-aaf7-359bae0093e2</t>
  </si>
  <si>
    <t>84a588d2-d187-3104-ba14-e88580d76a9f</t>
  </si>
  <si>
    <t>66e34480-cd59-37f1-9200-9b82bc92a02c</t>
  </si>
  <si>
    <t>b14c91d8-3f1d-3036-b04f-3abaa114c82e</t>
  </si>
  <si>
    <t>3e135aa4-47a2-39d8-8845-e6555c63f394</t>
  </si>
  <si>
    <t>ed1c9130-1b8b-3793-b4f4-c4bb69332acb</t>
  </si>
  <si>
    <t>ceeb9e47-2213-341a-8f52-b024c6c17ebe</t>
  </si>
  <si>
    <t>8ebb8f7d-af65-3a0a-bbfc-f97f3af6121a</t>
  </si>
  <si>
    <t>489cabd7-3b8c-3f16-8330-92b628170ecb</t>
  </si>
  <si>
    <t>97ad9604-1cbc-3e16-b8f6-1673f6e2aa1d</t>
  </si>
  <si>
    <t>4da00bdb-829f-3aa9-ba54-5b783676b2a0</t>
  </si>
  <si>
    <t>fe2a3297-1278-395a-ad49-9434134b2304</t>
  </si>
  <si>
    <t>08699333-0ce1-3596-a0ce-076ccf755739</t>
  </si>
  <si>
    <t>7e969958-f06e-3bc6-bb12-349c9b014e1c</t>
  </si>
  <si>
    <t>cfbd3d43-2a83-3c74-a736-bd766f42742a</t>
  </si>
  <si>
    <t>27c73f34-c1d9-3dc4-8655-fd516ed74a8b</t>
  </si>
  <si>
    <t>b13a3bde-fea6-377e-8e1e-930638d50f8e</t>
  </si>
  <si>
    <t>6efd1fa5-a113-3742-900e-54c711dbbdd6</t>
  </si>
  <si>
    <t>d628005f-dbeb-3d9d-b923-a25d60166faf</t>
  </si>
  <si>
    <t>21cc560a-baa6-3e49-b51b-02718a915663</t>
  </si>
  <si>
    <t>b5e2e595-57a7-3367-ade9-d6af88d329e0</t>
  </si>
  <si>
    <t>09e70853-0c00-34d9-bfd8-eca7ff655db6</t>
  </si>
  <si>
    <t>28d257ba-7d87-3177-8411-496b956a3d3e</t>
  </si>
  <si>
    <t>6fbee473-39cd-305a-b0a1-3b9c7db81672</t>
  </si>
  <si>
    <t>a0f88a4d-75d9-3cbf-9d7c-5b02c104fe80</t>
  </si>
  <si>
    <t>af85f302-a645-30ea-b0a9-ec532b6f5d59</t>
  </si>
  <si>
    <t>8935b7d0-359c-3ea2-9ce9-ffc67a5bbfab</t>
  </si>
  <si>
    <t>d591ddfc-b5b2-33c3-8e4c-fc8d74b805af</t>
  </si>
  <si>
    <t>e16b07d1-c135-3127-a562-56aa811110d0</t>
  </si>
  <si>
    <t>d0a54f8b-865a-3dc2-8a94-9cfda407aa7a</t>
  </si>
  <si>
    <t>2bb2fe3f-5965-3343-bebb-ce6c3d7ade13</t>
  </si>
  <si>
    <t>4f13f9e1-4b50-33ce-a788-4b866a724433</t>
  </si>
  <si>
    <t>ef4793b7-81f7-3066-ba50-cb4b157f0b2f</t>
  </si>
  <si>
    <t>3f5681ad-00be-3b95-8c30-46d117f72d01</t>
  </si>
  <si>
    <t>1e709a8c-efe3-3230-9ebf-c29e698cbf86</t>
  </si>
  <si>
    <t>735a6140-4bc6-39d9-a2e7-e521e8d128c2</t>
  </si>
  <si>
    <t>7c436263-213d-3f10-85df-00c454412800</t>
  </si>
  <si>
    <t>3248905e-bc6e-3bfd-b202-e4f76e1be19b</t>
  </si>
  <si>
    <t>de37db42-159c-3a93-b0c6-10ebaf00620c</t>
  </si>
  <si>
    <t>7c1677dc-87db-3629-82bf-d37aedcd734d</t>
  </si>
  <si>
    <t>0e664b59-0d16-3eed-b232-ad479d4d394d</t>
  </si>
  <si>
    <t>d1de109c-4588-38ad-9a54-d66f9527e1cc</t>
  </si>
  <si>
    <t>3297d848-0e19-3ba9-9eb5-7352cbc6263e</t>
  </si>
  <si>
    <t>80f70fe6-e130-3c8f-b061-6b38d7b9489c</t>
  </si>
  <si>
    <t>f36290bd-36fe-34d4-b569-1c8934c6291c</t>
  </si>
  <si>
    <t>846077c4-837b-3bc8-ba6a-6dd7067896dd</t>
  </si>
  <si>
    <t>b8eac8eb-1298-379a-920d-86dca0e74fc0</t>
  </si>
  <si>
    <t>9145c6e0-3ac6-3cca-9a65-260e9103f71c</t>
  </si>
  <si>
    <t>f1dc33e6-40d6-3782-b18e-05d79abb6ae2</t>
  </si>
  <si>
    <t>e2da95ec-6791-3c47-a658-9afbd9ff4905</t>
  </si>
  <si>
    <t>c3b97149-4873-3966-a046-85a968d3f83f</t>
  </si>
  <si>
    <t>cbbe126d-0c73-3bff-8889-61c1035eae26</t>
  </si>
  <si>
    <t>a076dfdd-09b4-3dd9-9da5-4ce3ee46c75c</t>
  </si>
  <si>
    <t>15dba19d-812f-35c0-a969-9db5b9f87122</t>
  </si>
  <si>
    <t>e3662554-e3ae-3e9d-bd07-a526c8e2ebcd</t>
  </si>
  <si>
    <t>ea03f338-53e3-3357-8a56-e8958fa2f602</t>
  </si>
  <si>
    <t>414f68e9-f052-32a1-a7c2-8188c59f7e98</t>
  </si>
  <si>
    <t>48dee66d-c93b-3bb2-ae59-8e80724fab93</t>
  </si>
  <si>
    <t>ff0aa8e4-1ad2-3978-a527-0e5c63b5a0bf</t>
  </si>
  <si>
    <t>21562ee4-f0f3-3f73-b1ae-941ea5db3160</t>
  </si>
  <si>
    <t>cfbe34c5-93cd-3bc8-8026-e6d69422dd9e</t>
  </si>
  <si>
    <t>b78f308f-acb1-3c4b-8594-4f318f1d54ed</t>
  </si>
  <si>
    <t>ce6fd448-1188-3f95-978b-ffb8f188de17</t>
  </si>
  <si>
    <t>aa2e846f-9da6-38d3-9d9b-a775ea81f40e</t>
  </si>
  <si>
    <t>874bb5bd-f1b4-350c-9b93-9cc7be00598f</t>
  </si>
  <si>
    <t>3e763350-2016-31f6-8fc2-cba9ee42d23e</t>
  </si>
  <si>
    <t>84b7739d-c7eb-3621-89b2-e013aa615ded</t>
  </si>
  <si>
    <t>56d51403-44bd-3eeb-8200-d15c8bcc22b4</t>
  </si>
  <si>
    <t>488c337b-2c1b-31e1-916f-4a30bf6106dc</t>
  </si>
  <si>
    <t>73e25fc1-2d6c-310b-9d19-89fd9629cb8e</t>
  </si>
  <si>
    <t>eda68bca-64ca-30bc-9310-50179f663ff4</t>
  </si>
  <si>
    <t>c743101c-ed15-3ee9-8115-56163780ae7b</t>
  </si>
  <si>
    <t>bf989390-1596-3cd9-b87a-343a4463788a</t>
  </si>
  <si>
    <t>3a3a71cd-2211-3791-9401-3577e03d1ad7</t>
  </si>
  <si>
    <t>570d7419-4896-39e2-8ac2-fdd834afe4dc</t>
  </si>
  <si>
    <t>d5390579-a932-3aec-a305-a27e5146f14d</t>
  </si>
  <si>
    <t>16bd0a86-bcba-3d9b-97b5-445ab1234ff8</t>
  </si>
  <si>
    <t>a2d8b595-87a1-3ce8-b252-d2efdc4185bf</t>
  </si>
  <si>
    <t>b8bb2a3e-221b-3b8d-9c45-db0bb53fbfea</t>
  </si>
  <si>
    <t>bd53b449-4623-3937-9346-4a18b536f7d5</t>
  </si>
  <si>
    <t>cef17177-92c6-3b2f-9318-397e82cc2973</t>
  </si>
  <si>
    <t>2b1fcc2e-ce7d-327d-b4f7-90c3cfc9104f</t>
  </si>
  <si>
    <t>2899bcb6-7611-30ea-b84d-fc0e6dbff292</t>
  </si>
  <si>
    <t>ceb7cbc4-49ea-3576-914e-4a68b7d2834d</t>
  </si>
  <si>
    <t>43d4789f-9440-35ab-8cc9-f46381836ed5</t>
  </si>
  <si>
    <t>58a16080-3491-3040-b054-c0f9c8170682</t>
  </si>
  <si>
    <t>7c70131f-6758-3928-ad91-b0d7f107e3ef</t>
  </si>
  <si>
    <t>0e630d89-72f4-34e5-8c72-45d4349305dc</t>
  </si>
  <si>
    <t>bb43fd67-ce08-3824-b583-2f9d08ad2ce5</t>
  </si>
  <si>
    <t>705094f1-f50b-31e6-8c1d-fcf755b9b66f</t>
  </si>
  <si>
    <t>2b4afb6c-c579-30de-9253-1fd0fc85ef96</t>
  </si>
  <si>
    <t>273ddfde-2f50-3771-ab11-4f147d136082</t>
  </si>
  <si>
    <t>a17989a1-b89e-3328-a7e3-2d7113c5e5d1</t>
  </si>
  <si>
    <t>577fe202-3461-3ea1-9a42-9fb2617bc4d9</t>
  </si>
  <si>
    <t>2e7137f6-63c7-37a1-a3c3-a0b587d1e661</t>
  </si>
  <si>
    <t>8988815f-cfa0-3efa-896c-a35f245cbc52</t>
  </si>
  <si>
    <t>6938c0e8-630c-330e-a0c1-aa2bd7e070a3</t>
  </si>
  <si>
    <t>fb067350-a3cf-388e-a2ea-bf5ef0bc09c4</t>
  </si>
  <si>
    <t>4f8f0561-23a7-379a-b042-06876712093d</t>
  </si>
  <si>
    <t>8d26ac79-42d5-3271-b987-31c9f0d5e32d</t>
  </si>
  <si>
    <t>cd298c80-fd3f-33a6-9207-81f8f28001b0</t>
  </si>
  <si>
    <t>6b6fabd9-be5a-3d2b-ab4a-4d0b778ff2d7</t>
  </si>
  <si>
    <t>9b1ffebc-c675-323a-a7fa-9c29e9b8914e</t>
  </si>
  <si>
    <t>023bfedc-0e07-35f6-a467-dcad3d849405</t>
  </si>
  <si>
    <t>86e53550-76f9-3852-88dc-b8900b5a4c91</t>
  </si>
  <si>
    <t>728849a9-eeef-38c3-9ae2-ecde074815c1</t>
  </si>
  <si>
    <t>ca2ee724-2d09-31da-8a9a-ea1b4e69e6ed</t>
  </si>
  <si>
    <t>c5db63a8-b576-37b0-9ffd-7b85395f674e</t>
  </si>
  <si>
    <t>2f20f978-746a-3506-989f-f7230db14d90</t>
  </si>
  <si>
    <t>b167d852-a47d-389e-8b09-624bd441395c</t>
  </si>
  <si>
    <t>e6d90b04-cc40-309e-8ef5-bce4a40f8c23</t>
  </si>
  <si>
    <t>ea3019b3-247e-3b5b-8eed-3eb970cac57e</t>
  </si>
  <si>
    <t>d8b9bd20-1863-373e-97ac-5a1f679232b9</t>
  </si>
  <si>
    <t>352d0c9f-9515-385d-a8d2-ff3dceab9261</t>
  </si>
  <si>
    <t>835274e4-c3bb-3dea-89d5-84133f6331ef</t>
  </si>
  <si>
    <t>62e6674f-bb71-337e-adf4-e5e3ff5e6fb1</t>
  </si>
  <si>
    <t>e38b2544-9e5e-3420-aa37-19e663d87a4c</t>
  </si>
  <si>
    <t>ace292ab-b7cf-320a-a3e0-4016d248f5a0</t>
  </si>
  <si>
    <t>40035374-871a-36e1-b3ed-80808b2edfad</t>
  </si>
  <si>
    <t>f9b59ec9-e1df-3926-8c7d-866736a5be01</t>
  </si>
  <si>
    <t>210c3c91-b816-3d8c-ac53-c5bc04bef3a1</t>
  </si>
  <si>
    <t>868e58eb-ebca-3e46-8d17-7509b37c18e2</t>
  </si>
  <si>
    <t>b1695b97-4446-3af3-a587-5777a185dba0</t>
  </si>
  <si>
    <t>163a87a6-3cd6-31ae-a849-6c2526ef0666</t>
  </si>
  <si>
    <t>1d9811e7-4271-3b7e-9244-c5e344cdb13d</t>
  </si>
  <si>
    <t>d8df09f0-5ff0-38cc-b266-24e6a39d02a7</t>
  </si>
  <si>
    <t>ea3dc5d6-16d7-36f0-b95b-c2bd12887385</t>
  </si>
  <si>
    <t>1ff585bc-e04e-323a-8057-3fba54680d01</t>
  </si>
  <si>
    <t>5557ceae-773d-3673-b248-7a17b50669f0</t>
  </si>
  <si>
    <t>82ef3889-6028-3a96-bb0e-394a8760c28c</t>
  </si>
  <si>
    <t>7cc00feb-9f30-3aa9-a57a-60c75290f681</t>
  </si>
  <si>
    <t>fa8349f4-56c7-3d7a-8d1a-e51107058edc</t>
  </si>
  <si>
    <t>1e15d8e5-a662-3b65-9791-1a8645b6740a</t>
  </si>
  <si>
    <t>fec88943-d068-32b0-af42-68779e223c97</t>
  </si>
  <si>
    <t>849547a2-2798-3df5-99e2-43af5e0b4af1</t>
  </si>
  <si>
    <t>f3a289c7-4e16-3bcd-8463-840d89df590e</t>
  </si>
  <si>
    <t>3fe5bde9-97ce-304e-a2f1-3e1d6b071c36</t>
  </si>
  <si>
    <t>948bd2b7-e8cb-3e95-89cb-3b4cfe5d36d3</t>
  </si>
  <si>
    <t>a0043e78-3138-3ca4-bd54-384967ab9db2</t>
  </si>
  <si>
    <t>a5e0231f-42f5-30e6-8e02-0ceb73126c88</t>
  </si>
  <si>
    <t>f89eb38d-e27d-323d-8208-fdf7f2149571</t>
  </si>
  <si>
    <t>b7792eee-fc3f-30b4-95ce-e28d4cc2300a</t>
  </si>
  <si>
    <t>74a10026-b849-34e5-a91a-949d818c5db8</t>
  </si>
  <si>
    <t>2ee8e5c2-ad5d-3424-adae-069235227391</t>
  </si>
  <si>
    <t>fcd5be7a-be8f-366f-bcc5-22484de41fb6</t>
  </si>
  <si>
    <t>8ddcd3e2-408c-3f90-8691-3f41c0e17d32</t>
  </si>
  <si>
    <t>96f31a58-b211-38d9-a5b9-c128833c025f</t>
  </si>
  <si>
    <t>278e3dfd-4f73-32ac-a738-5910d7843088</t>
  </si>
  <si>
    <t>27a310da-b86e-35d9-bb8e-7d0cbbc68852</t>
  </si>
  <si>
    <t>58545362-a1a2-3f9f-9c99-2c50242359ed</t>
  </si>
  <si>
    <t>ab7d3ca7-649c-305d-95bb-1fb9ccf566f8</t>
  </si>
  <si>
    <t>c6e754e8-ddee-357c-9f2c-54e17b1b7e8c</t>
  </si>
  <si>
    <t>dcf86be3-2d7e-3bbb-8789-56b055621a81</t>
  </si>
  <si>
    <t>94262430-4dcc-31d7-9a29-55cbfede4129</t>
  </si>
  <si>
    <t>84552cba-0569-3593-b20a-83e3452c220e</t>
  </si>
  <si>
    <t>ae8f6c7f-6e6b-3dec-a98a-158326e05430</t>
  </si>
  <si>
    <t>fea85121-1fa6-3a34-81e4-32b306feeae7</t>
  </si>
  <si>
    <t>912d0032-220f-3c36-8d89-2d88f7ece51b</t>
  </si>
  <si>
    <t>cba4a757-bebe-3c60-8143-5bff5e15e271</t>
  </si>
  <si>
    <t>3ee9f5a5-54ac-39ae-a5d5-2068f205506b</t>
  </si>
  <si>
    <t>0286e71d-6a2f-38bf-adcb-b2a72d78d612</t>
  </si>
  <si>
    <t>85899dfb-860e-362a-a1c4-94e2f97b25c8</t>
  </si>
  <si>
    <t>4381e16e-636c-3b66-9629-843a98b24c16</t>
  </si>
  <si>
    <t>f059e56e-96d3-3c75-aa64-d8866bb04e4e</t>
  </si>
  <si>
    <t>91694a5b-f459-30c5-8b55-0c54ccb03713</t>
  </si>
  <si>
    <t>deaa3dd2-047c-3c01-ab69-09959c8f2f28</t>
  </si>
  <si>
    <t>9171ea69-9ad3-3324-bd95-629fd73e5873</t>
  </si>
  <si>
    <t>824af6b8-62e1-3fb5-8262-51f5293733e8</t>
  </si>
  <si>
    <t>fd02c193-8245-3ef0-9f72-9476ac028a3b</t>
  </si>
  <si>
    <t>4a7eaa79-d8e0-34d5-b7c4-f30cb01eca7d</t>
  </si>
  <si>
    <t>99ff183f-1560-3800-a147-a82af0179d09</t>
  </si>
  <si>
    <t>735447ba-76e4-3763-bc99-7c77b8230ad4</t>
  </si>
  <si>
    <t>3374103d-4068-38ca-94ea-d32f8c589c0c</t>
  </si>
  <si>
    <t>a3563ca3-bfc0-3cfe-8540-36d1251214b8</t>
  </si>
  <si>
    <t>26a48119-3f01-36d4-bd86-d388b59154c6</t>
  </si>
  <si>
    <t>1a8c98d2-91cf-34fc-b1f5-63d202cae89c</t>
  </si>
  <si>
    <t>b7c45cc4-fb8a-3e4d-8cc4-369ea3b58e70</t>
  </si>
  <si>
    <t>8c6ea161-a9a8-33e1-b6a7-59cb19306468</t>
  </si>
  <si>
    <t>5ca04dd8-d6df-3935-bf24-5c174da142b8</t>
  </si>
  <si>
    <t>8ae405f6-9117-3302-bd96-b8c5fd89599f</t>
  </si>
  <si>
    <t>c6ad1417-93c2-35a1-8c6c-dc4d98ade267</t>
  </si>
  <si>
    <t>0f6aac14-2773-3ede-a3a3-7bb79423cf3a</t>
  </si>
  <si>
    <t>506e844e-066f-3dac-b267-69cd5f64a49f</t>
  </si>
  <si>
    <t>281d7764-17b5-33e7-b894-e00fd6d87c4b</t>
  </si>
  <si>
    <t>a3f77549-0f8d-3d25-b5b5-3ce0c6ca402f</t>
  </si>
  <si>
    <t>8810ad53-a2bf-3c8b-b44d-94a67a480b72</t>
  </si>
  <si>
    <t>5a14d207-acc9-327c-800e-ce657e0ee683</t>
  </si>
  <si>
    <t>eee4c028-dca8-3952-828a-dd47b3196e06</t>
  </si>
  <si>
    <t>3a9e4b19-4ee6-3ab0-b136-f70659818f41</t>
  </si>
  <si>
    <t>ecb23e98-b0cd-3f71-a2bc-7a60f1e9eb57</t>
  </si>
  <si>
    <t>de6e1221-b118-33ae-873c-3a89a3c716a7</t>
  </si>
  <si>
    <t>377cb118-cfed-398c-a55c-372a2e638020</t>
  </si>
  <si>
    <t>cb3eef02-66fe-351c-b6a6-ae6fd97dcb34</t>
  </si>
  <si>
    <t>3c80638a-c12f-39ec-a5d6-16fadd836017</t>
  </si>
  <si>
    <t>d0c86a4d-0ad1-3d7d-934d-75c1898cebec</t>
  </si>
  <si>
    <t>40208ebe-f01c-31de-95bb-9592e0937d34</t>
  </si>
  <si>
    <t>eb5a1dc7-05fe-3a51-a583-be8ebda3e99b</t>
  </si>
  <si>
    <t>ff98c2f2-4f98-388f-9031-316a5df664a5</t>
  </si>
  <si>
    <t>aa2f1c7a-5da1-323e-8d11-9b04af8988f8</t>
  </si>
  <si>
    <t>89a8aa44-e681-397e-abab-5c9c98f389f3</t>
  </si>
  <si>
    <t>cc9ff879-a60a-3a0f-bad2-f7d141dc3fdd</t>
  </si>
  <si>
    <t>7e01fc44-e24f-3924-8f0d-36ea4ebe57dc</t>
  </si>
  <si>
    <t>28972f85-df14-322b-8d38-45330c7f49ad</t>
  </si>
  <si>
    <t>f200f263-3741-36e5-8eb8-2ab23b777067</t>
  </si>
  <si>
    <t>bf0c9fc1-469e-3d83-9be8-161199d54ce0</t>
  </si>
  <si>
    <t>7bfc22eb-3b07-3971-9e52-8f4f0ea4337f</t>
  </si>
  <si>
    <t>06a99cd2-571b-3563-8f2d-6a1895dbdc3a</t>
  </si>
  <si>
    <t>bdde8888-3f79-3921-98b4-40d04bf869a4</t>
  </si>
  <si>
    <t>502c6661-3e74-3b55-bc42-bd5e0801d38b</t>
  </si>
  <si>
    <t>bf06b1b8-6aa3-3331-8060-3521542873fc</t>
  </si>
  <si>
    <t>c6bdc2c7-757d-3475-99e1-2433b7290354</t>
  </si>
  <si>
    <t>15b089ce-1457-3708-a460-f1591028db3d</t>
  </si>
  <si>
    <t>36c09624-cf1d-3225-90ce-20d1b3d99759</t>
  </si>
  <si>
    <t>a62a7156-f1ba-357c-943c-34bbc3a633ec</t>
  </si>
  <si>
    <t>22056718-0c06-3458-ae1c-ddb8fc80e14f</t>
  </si>
  <si>
    <t>6117fdd6-e52a-3b06-85bc-923d3b7c4f9e</t>
  </si>
  <si>
    <t>f0514351-03f5-3fa3-9873-0355e6a0766a</t>
  </si>
  <si>
    <t>e405f8e3-496c-32ac-a4c8-f346eadb5e28</t>
  </si>
  <si>
    <t>68e4f5ad-8fc8-3ea5-a664-87cb29e10e41</t>
  </si>
  <si>
    <t>006fcdaf-626d-3568-b087-865c0eed316e</t>
  </si>
  <si>
    <t>5b151819-951e-3694-b907-3d5ea8dc1caf</t>
  </si>
  <si>
    <t>e8b4d036-28bd-338d-b7aa-2eef855f2282</t>
  </si>
  <si>
    <t>be0b84f5-eac5-3748-80d6-f112a497515e</t>
  </si>
  <si>
    <t>b75d570d-b9ac-3572-ac87-2d11d421812d</t>
  </si>
  <si>
    <t>ca18120e-08e4-37e3-8f41-285348a48963</t>
  </si>
  <si>
    <t>653e2618-3926-3b94-a571-fdfe4d597db3</t>
  </si>
  <si>
    <t>769c280d-705e-3ad8-83e4-6d311975be56</t>
  </si>
  <si>
    <t>5f535478-b6b6-3c95-b1c3-39e2351529d8</t>
  </si>
  <si>
    <t>48a076b2-f72c-3a36-ac4e-2bb9ffd328fe</t>
  </si>
  <si>
    <t>b5fcb7e7-b14a-3697-98c7-b732be396138</t>
  </si>
  <si>
    <t>a665f0f4-e976-3fa3-9ad3-d60826543604</t>
  </si>
  <si>
    <t>78cdd015-574b-3078-a0d0-1e7b3d36135d</t>
  </si>
  <si>
    <t>4e08539c-94c6-3d26-a41e-d24c17965f83</t>
  </si>
  <si>
    <t>8728839f-4d6f-33fd-acac-43a9f1dc8874</t>
  </si>
  <si>
    <t>46a5245c-69fa-3125-87c5-45b9682be14b</t>
  </si>
  <si>
    <t>d4bdbcc4-7349-32f6-9306-7f195b41bd61</t>
  </si>
  <si>
    <t>eb3daac0-732a-3e37-888d-9bb6ce6de17b</t>
  </si>
  <si>
    <t>d58b07a8-bfcb-3266-8ab7-a6ecf6576b38</t>
  </si>
  <si>
    <t>47068917-1550-39f0-b060-e6b11c499fc8</t>
  </si>
  <si>
    <t>96791090-e0b6-37ea-817b-fa278fe097e5</t>
  </si>
  <si>
    <t>74e8bd8f-6f1b-3587-b84a-fe37a5246d49</t>
  </si>
  <si>
    <t>cffac4f7-7da8-32fc-8f86-9fbf6cb6d417</t>
  </si>
  <si>
    <t>7ba5d779-850e-391d-9b44-c54dd68857b5</t>
  </si>
  <si>
    <t>6bccf9cc-3131-378d-83b5-15ec5d3cb038</t>
  </si>
  <si>
    <t>2f8e3db4-5b29-3327-b3a4-c6fbd9fcb14b</t>
  </si>
  <si>
    <t>330b9f76-c5b5-3805-8c2d-664312e2cc36</t>
  </si>
  <si>
    <t>f534f50f-b247-3fc9-b9fc-7dc0603d32e1</t>
  </si>
  <si>
    <t>8baf924f-3e89-39ee-9f02-38d999eca7e7</t>
  </si>
  <si>
    <t>a991be2b-f30a-3ea8-b95f-b71726a60324</t>
  </si>
  <si>
    <t>350a51bc-4130-31df-aab5-18142c3ac04a</t>
  </si>
  <si>
    <t>8cd4a8b0-102a-3028-b188-4505027a5b72</t>
  </si>
  <si>
    <t>6d827f16-4827-38c5-9b95-dc0118de2b0b</t>
  </si>
  <si>
    <t>62b88706-962e-3d42-815d-70e1a5cc92a8</t>
  </si>
  <si>
    <t>58d8f854-8e26-3cbe-8680-9870b9bc2cbc</t>
  </si>
  <si>
    <t>ef2a4c03-45b2-3c92-b56b-30a28c43a5f5</t>
  </si>
  <si>
    <t>370b8568-e06c-3c3e-96a3-65770d02a66c</t>
  </si>
  <si>
    <t>3e2b5036-354e-3abc-930d-1329eb8a4464</t>
  </si>
  <si>
    <t>21219e7e-25a2-3274-a5e2-180635b75707</t>
  </si>
  <si>
    <t>dd6fd3df-eb00-3762-b051-ca7e7b104110</t>
  </si>
  <si>
    <t>151a1877-a4f6-33d1-a508-ff4a046fce06</t>
  </si>
  <si>
    <t>e81245d5-7939-3515-88c2-a17a9787bd22</t>
  </si>
  <si>
    <t>0a73c6d2-e048-3d13-9cf7-6e07977ae076</t>
  </si>
  <si>
    <t>448a5e05-c36e-39a8-8f0a-bab9ce32f055</t>
  </si>
  <si>
    <t>42a90358-6c74-32d0-ab8c-d6d31ca08ebc</t>
  </si>
  <si>
    <t>1aedae87-e05d-3849-aeb7-4f00ef2acdc8</t>
  </si>
  <si>
    <t>2679b26c-c8f1-3099-ae57-94e54b69b3bb</t>
  </si>
  <si>
    <t>bbdc8342-b3d5-3ec2-a5ca-098961a37813</t>
  </si>
  <si>
    <t>80f29e5a-6b02-3f7b-b447-2522514b50a6</t>
  </si>
  <si>
    <t>37b2147e-4bf7-3e7e-a350-7697273b6d08</t>
  </si>
  <si>
    <t>c37339c7-2862-3dce-ab86-d8e18ea15125</t>
  </si>
  <si>
    <t>09244d9c-e339-369a-95d3-57bf8b9ed124</t>
  </si>
  <si>
    <t>9c126957-a8d5-3461-a0a2-a02bd49d9232</t>
  </si>
  <si>
    <t>b02af67b-177c-3f53-a9fb-8173a4982d8c</t>
  </si>
  <si>
    <t>e1637bfb-c14c-371e-afba-6ad1dea83775</t>
  </si>
  <si>
    <t>b59629ec-bf76-3b4e-b224-7b138f491781</t>
  </si>
  <si>
    <t>38954e9e-0e96-3fcf-9a43-5d2e1b61aeee</t>
  </si>
  <si>
    <t>c6c1bbb7-6b06-308c-b43b-a64e52c04327</t>
  </si>
  <si>
    <t>f58fa598-6c62-3974-8fef-db7dd3e4bac1</t>
  </si>
  <si>
    <t>25a5a9db-8e9e-300b-bddf-ccf7c145e4af</t>
  </si>
  <si>
    <t>2024ecee-0d20-31c7-bbc7-9b00a731d3ad</t>
  </si>
  <si>
    <t>450da693-9d12-3e2b-81ca-ba072b1f54ce</t>
  </si>
  <si>
    <t>cb6c7a0c-69dd-385e-aeb7-6d494ddae0b7</t>
  </si>
  <si>
    <t>7ad8e0d5-5799-3a4a-b8fa-8a38f26d2764</t>
  </si>
  <si>
    <t>37ce93cf-5fa2-32c7-86f7-f8bc6e30b3c4</t>
  </si>
  <si>
    <t>963e805a-e5b4-328c-945c-3fdc0753edcd</t>
  </si>
  <si>
    <t>cb04a954-3c82-346a-8c14-f21ae07bea31</t>
  </si>
  <si>
    <t>e3f6fd08-bc15-3f88-b5f9-daf357dc280c</t>
  </si>
  <si>
    <t>08acb180-1d5c-3fea-a018-4237189696d7</t>
  </si>
  <si>
    <t>3612f877-0782-3bf8-bec9-96c00d02d5ff</t>
  </si>
  <si>
    <t>44b87eb0-bf8f-37f0-be8b-4260287f07fe</t>
  </si>
  <si>
    <t>35033ab3-4407-3b6d-beef-6a815d0eeed9</t>
  </si>
  <si>
    <t>4bfec493-5d65-30e2-a1fa-8fa4b4efa915</t>
  </si>
  <si>
    <t>f0b31c83-5ed1-3d64-bda9-ea67a8318cff</t>
  </si>
  <si>
    <t>ba15a9b7-3f83-3772-b07e-84c89f726e2e</t>
  </si>
  <si>
    <t>8c77cbd1-e978-33ab-9733-17775a2af781</t>
  </si>
  <si>
    <t>6755f3cd-1b63-33ad-b58c-4dbcfe307e96</t>
  </si>
  <si>
    <t>9ac05667-5202-34a1-a65d-2fd2d3947ea6</t>
  </si>
  <si>
    <t>5dd4e2e8-b45c-3415-a4cf-2319ba3ecef0</t>
  </si>
  <si>
    <t>e1c123e2-e980-3581-b3d1-8a6dd282d39b</t>
  </si>
  <si>
    <t>d3cd3354-2c98-3404-a713-4d653315eb91</t>
  </si>
  <si>
    <t>af2b4817-0381-3901-8ff1-ef346119e421</t>
  </si>
  <si>
    <t>a9bac8b0-152c-33a3-9f9f-3f401230d1dc</t>
  </si>
  <si>
    <t>98e68225-725d-3c1b-8a31-8360d2c89256</t>
  </si>
  <si>
    <t>0ddb8a0d-1d32-39b8-877a-0420e4506b52</t>
  </si>
  <si>
    <t>13cb0a1b-28b8-3a56-90d9-d4f868d554ff</t>
  </si>
  <si>
    <t>ece4c8eb-eb45-3fcf-b258-ab2e1ad04939</t>
  </si>
  <si>
    <t>c8812402-08c1-360c-8e2f-68e4ebf4162f</t>
  </si>
  <si>
    <t>c5ac5b04-c245-30a8-b868-9394c172d372</t>
  </si>
  <si>
    <t>e00082f3-fb4f-3939-bbcb-cab047996200</t>
  </si>
  <si>
    <t>1df355f3-59f3-3662-ad59-46f7fb65248a</t>
  </si>
  <si>
    <t>54e2a3b1-5533-380e-bbbe-1314a508c294</t>
  </si>
  <si>
    <t>55d97114-75a9-3076-9a7b-7bae8547cef3</t>
  </si>
  <si>
    <t>b29e2db8-16f7-3f22-8347-ff7044cf3e5c</t>
  </si>
  <si>
    <t>a36c9445-4353-344d-8925-51d2e4d810c3</t>
  </si>
  <si>
    <t>43070bd1-ed80-3799-bc6a-56a78b4c2148</t>
  </si>
  <si>
    <t>ea8cf6cc-0b91-3286-8bbb-b733b047d2c3</t>
  </si>
  <si>
    <t>c00305fc-8e00-399b-bc40-c16f1b31ae05</t>
  </si>
  <si>
    <t>47e01cdb-7ba4-3263-9a99-bb885a5990fe</t>
  </si>
  <si>
    <t>e41d4105-bff8-300a-bffb-040a37595926</t>
  </si>
  <si>
    <t>b9a797a2-db59-3756-80d6-a07cca245c5d</t>
  </si>
  <si>
    <t>c1355354-a1a3-3df4-b58b-5cc4b94c3901</t>
  </si>
  <si>
    <t>14879649-0e00-321d-87e4-aa493d5355f8</t>
  </si>
  <si>
    <t>a3de1adc-4c66-3a75-adfd-61611abc688b</t>
  </si>
  <si>
    <t>2ac3dc78-96cc-3596-8e78-056fdcf0d810</t>
  </si>
  <si>
    <t>abd5d6f0-e455-3253-8138-4742222b34cc</t>
  </si>
  <si>
    <t>9d4b7491-0532-37b1-9cf2-07adc5272618</t>
  </si>
  <si>
    <t>b617ff86-6070-3c58-9c0a-dcaf4f42f8eb</t>
  </si>
  <si>
    <t>37c36822-adf4-3f50-9652-c384b4c6159a</t>
  </si>
  <si>
    <t>cb766c8c-af7c-39c6-a461-7ef2cc959c13</t>
  </si>
  <si>
    <t>401bc5c3-f92a-3bc3-bab0-d5eb33e594cd</t>
  </si>
  <si>
    <t>6da37986-5a41-39c9-8814-be81f5d8b967</t>
  </si>
  <si>
    <t>46edde58-57e2-37b0-a7c8-90092a606899</t>
  </si>
  <si>
    <t>0b246230-b5e7-3494-8e57-185064820f22</t>
  </si>
  <si>
    <t>179b831f-f261-3356-8a6a-35023feae147</t>
  </si>
  <si>
    <t>86f65c4b-52a2-36f5-ba65-4e9d1829afc9</t>
  </si>
  <si>
    <t>ed62b299-7d6f-3f7a-843a-412577bc76b5</t>
  </si>
  <si>
    <t>b7bbe7b4-7cdc-37a8-b958-a4b28c726ae2</t>
  </si>
  <si>
    <t>e38872df-2534-3fb9-bf76-02e0366b9ddb</t>
  </si>
  <si>
    <t>08852a2b-7f9f-3f56-b3fb-99d3f40cffc6</t>
  </si>
  <si>
    <t>e20f83e4-fba8-3de5-800b-ee8673e8bdfd</t>
  </si>
  <si>
    <t>ef356140-bd64-3f5f-a32b-e3bf1c9dfce9</t>
  </si>
  <si>
    <t>3a12e9ff-bb1b-3b9c-bdd7-679da7809294</t>
  </si>
  <si>
    <t>8cd4688d-f06d-3a07-bd88-9fb60c44708e</t>
  </si>
  <si>
    <t>67b1c4e3-ebe5-3f1d-a716-67e3ea71cf82</t>
  </si>
  <si>
    <t>971e9ad5-ac9f-3d1c-b7f6-f18a06592b94</t>
  </si>
  <si>
    <t>5a61eb20-0dae-336e-a7b6-38f39209dbb7</t>
  </si>
  <si>
    <t>0841da1e-adb0-3f35-95da-57fc99fffc99</t>
  </si>
  <si>
    <t>a4aeab2d-0aeb-30c1-95fc-7604894b3921</t>
  </si>
  <si>
    <t>bd5d32bd-93cb-3366-b664-ddd9e228e30f</t>
  </si>
  <si>
    <t>9c5cb783-5526-3f29-acae-b97786d3ca49</t>
  </si>
  <si>
    <t>12bc4eb1-3f66-3493-acd6-8c8927b3797c</t>
  </si>
  <si>
    <t>acae0807-79f4-3974-be3f-6f1d0b5c93ac</t>
  </si>
  <si>
    <t>93720b3d-8af1-3d7e-953b-b52d9b9abcca</t>
  </si>
  <si>
    <t>9d159744-7a70-326c-ae1a-2c7c96d2763e</t>
  </si>
  <si>
    <t>b570329c-20a3-3a8f-9f7f-77c4807f754a</t>
  </si>
  <si>
    <t>c74904b1-46f8-3f34-9721-d10fb9024f7c</t>
  </si>
  <si>
    <t>3f821769-0982-358e-a288-cf03f3408620</t>
  </si>
  <si>
    <t>5cf432cb-2c29-3f35-9f55-d02c31e80f7f</t>
  </si>
  <si>
    <t>e651ab09-6e9c-335e-a63a-4beb1809b01c</t>
  </si>
  <si>
    <t>57715c5f-c48d-334d-8321-1e21bb46bea1</t>
  </si>
  <si>
    <t>d873de89-154b-31c9-8549-15263811f3d5</t>
  </si>
  <si>
    <t>c9d70718-10ec-3717-a28a-7f2b8adf6d91</t>
  </si>
  <si>
    <t>ca01cc9a-1c07-3965-a4b4-d46ecca50b9a</t>
  </si>
  <si>
    <t>7b566403-e407-32df-9c06-cc5aa4f9a488</t>
  </si>
  <si>
    <t>cf9b946e-b478-32f9-9b03-204689d39a02</t>
  </si>
  <si>
    <t>03f0b2d6-2f4f-3d9e-be65-7b9d77ac479d</t>
  </si>
  <si>
    <t>3f21eac2-3bdf-31d0-b594-481a493e553d</t>
  </si>
  <si>
    <t>0c760870-2a8a-3b42-9124-b7292198a256</t>
  </si>
  <si>
    <t>dc237e32-adf7-3271-aab1-5fc118d33f05</t>
  </si>
  <si>
    <t>f4faa2b4-95b3-3a53-b1e0-0412865a1bbf</t>
  </si>
  <si>
    <t>3a0ec0ed-dc7f-3d95-9c25-92f8a7fc4071</t>
  </si>
  <si>
    <t>d36f5e71-680f-3359-8a5d-153795a00095</t>
  </si>
  <si>
    <t>b916f5c6-a9d7-38f3-be8c-62701853cd8a</t>
  </si>
  <si>
    <t>cf71d04b-631f-3f1b-9bd7-842cb3afa44c</t>
  </si>
  <si>
    <t>06a9ada9-96a3-39fd-a87c-3eae6a9a0027</t>
  </si>
  <si>
    <t>2e2848b2-7543-3cdc-9d01-75d416424bbe</t>
  </si>
  <si>
    <t>c1aa2f36-f0e1-34c2-a1f2-24bee3362ee8</t>
  </si>
  <si>
    <t>7df2c77d-532d-3fd6-bb16-a49f83da40e4</t>
  </si>
  <si>
    <t>9b4d7c5f-dd9a-3698-9cd6-0217ba66ffb2</t>
  </si>
  <si>
    <t>047a5c20-2240-36f7-9bd7-7d1f540ad9d5</t>
  </si>
  <si>
    <t>3953aadd-2b14-3e37-9473-19a08017b03e</t>
  </si>
  <si>
    <t>ca6d47fa-d694-380d-9950-f186b9c52573</t>
  </si>
  <si>
    <t>11828251-e681-3114-a1cd-94509b6f667e</t>
  </si>
  <si>
    <t>ef7127a4-06be-351c-93bc-fc2a2b8894f1</t>
  </si>
  <si>
    <t>3624de29-888e-324e-99f4-3ef9ebae90c0</t>
  </si>
  <si>
    <t>87e61222-2281-3b20-8983-286ef70a4067</t>
  </si>
  <si>
    <t>caecd0e7-4057-34c5-86b7-c2b892375dcb</t>
  </si>
  <si>
    <t>a3da576d-20d0-33bd-a218-46e5f37ec45a</t>
  </si>
  <si>
    <t>c9ed59f3-ec94-3433-9755-ec23f84b47e8</t>
  </si>
  <si>
    <t>a2438c20-f18c-343e-93de-d82121546fec</t>
  </si>
  <si>
    <t>a45f3b2d-c6d3-3300-ba6e-0c504c557eca</t>
  </si>
  <si>
    <t>7017d7d2-e896-333c-a5cb-180f6b02db50</t>
  </si>
  <si>
    <t>07d4a49f-380f-3b9e-928b-f0376c0b1599</t>
  </si>
  <si>
    <t>155ad236-5de4-3cf4-873c-a8d2abef02fe</t>
  </si>
  <si>
    <t>106c9928-4552-3d98-a996-563b937b4ad6</t>
  </si>
  <si>
    <t>80728bf2-55de-3ef3-a554-3b52cfc11a4c</t>
  </si>
  <si>
    <t>1448e737-a5c8-318f-92d8-306445839035</t>
  </si>
  <si>
    <t>d327ecda-79c1-3e87-bf67-a5fd341b5167</t>
  </si>
  <si>
    <t>3bff2b22-d896-3072-99d4-a82b9dc45125</t>
  </si>
  <si>
    <t>78d6dfe5-14c3-3066-859b-3fa43116c401</t>
  </si>
  <si>
    <t>65edd3cd-855b-3ab9-a11e-453b6040e02b</t>
  </si>
  <si>
    <t>fa1b1590-bd81-3224-b08d-1dce6679cfde</t>
  </si>
  <si>
    <t>f37d4cee-998a-3d84-a4b5-6f26517e01c5</t>
  </si>
  <si>
    <t>f8b6f7e9-94a6-3338-8268-f047ec45aef9</t>
  </si>
  <si>
    <t>63fe2e66-3a01-3766-a6bb-d877a781e841</t>
  </si>
  <si>
    <t>306f2510-bb2c-30ec-b360-ae921ed6e91d</t>
  </si>
  <si>
    <t>b4f8ad5e-7e43-38db-a293-6cef9a1817df</t>
  </si>
  <si>
    <t>812a82a8-100e-3ca4-bcb2-a9e6ccfa9d7f</t>
  </si>
  <si>
    <t>7e044675-d971-32eb-a53f-ea241fff7e1b</t>
  </si>
  <si>
    <t>22676e0d-3ce8-3408-b909-dc89b344237d</t>
  </si>
  <si>
    <t>d142d210-7b87-3c57-b06e-ab4e834986f2</t>
  </si>
  <si>
    <t>2220ca7b-5095-351c-91a9-e20dba105e11</t>
  </si>
  <si>
    <t>8e9500f0-2a74-36fe-9737-2090ee7675a4</t>
  </si>
  <si>
    <t>d72631fd-3896-37ae-aff5-ec4792c68051</t>
  </si>
  <si>
    <t>4a5f25d5-84c7-38ba-875d-e332cf31ce37</t>
  </si>
  <si>
    <t>16704781-c68c-3eac-b4a4-47a8a16fad85</t>
  </si>
  <si>
    <t>bc0f4825-5c6f-3cec-9e3e-a24cbf3609f0</t>
  </si>
  <si>
    <t>0599c6c1-f596-3f2d-b107-dfcceea170e2</t>
  </si>
  <si>
    <t>c576f93e-52cd-3cdd-943e-5caf51c62378</t>
  </si>
  <si>
    <t>fe3d7338-ba9e-38a7-ae61-8b8e1ae28609</t>
  </si>
  <si>
    <t>fd674f20-e17b-3788-a2d4-23997698a5c9</t>
  </si>
  <si>
    <t>a8383aca-7eae-333d-a1ff-8857a9ec92a4</t>
  </si>
  <si>
    <t>11c684f5-4cec-3fc1-98a3-8ae157c1e900</t>
  </si>
  <si>
    <t>e70c54ee-9a0d-3431-97d8-e568db6558e2</t>
  </si>
  <si>
    <t>98d8c977-9cb5-3ffd-ad0c-4f4357d6f423</t>
  </si>
  <si>
    <t>c96373a4-6baf-3300-958b-c43dd64c1ca1</t>
  </si>
  <si>
    <t>f31ee35e-0874-3d08-8273-cefad01574c7</t>
  </si>
  <si>
    <t>285cd8df-fa0a-3524-b354-bc9fc78c40cd</t>
  </si>
  <si>
    <t>f52032bc-3f16-34d0-917b-0721d2d8c46e</t>
  </si>
  <si>
    <t>3e801346-f398-32b6-beb6-9da65a9cc983</t>
  </si>
  <si>
    <t>20e5c386-dfe9-3012-a130-83fd3cee6ef6</t>
  </si>
  <si>
    <t>da654422-733f-36a8-a6b6-05d6e8ef22f3</t>
  </si>
  <si>
    <t>5ee96283-c84e-3fb6-854a-1c296427237c</t>
  </si>
  <si>
    <t>4e70a006-2648-3dfa-b055-0798976232a5</t>
  </si>
  <si>
    <t>ae99c403-6739-3848-abde-c53cc905a26a</t>
  </si>
  <si>
    <t>0f11ddf2-422c-3fb4-a55e-8c5958345f70</t>
  </si>
  <si>
    <t>535df353-5bbf-3cab-a225-173ea86bcdf8</t>
  </si>
  <si>
    <t>acbf14eb-97c4-3adb-a840-ad59c08b7566</t>
  </si>
  <si>
    <t>9804d221-9f6f-3baf-8774-f155f158365c</t>
  </si>
  <si>
    <t>80a488de-1a4f-3688-a0f5-fd3467ae3c81</t>
  </si>
  <si>
    <t>33455bd7-b019-3621-8efc-221afaf85e05</t>
  </si>
  <si>
    <t>e585d850-2fd8-3818-bb50-e247fe8b2824</t>
  </si>
  <si>
    <t>e42f1f1d-3b7b-301c-ab9a-997f86b0d77f</t>
  </si>
  <si>
    <t>f05c547d-c5e2-364e-b043-b49a2f0565db</t>
  </si>
  <si>
    <t>e0821553-37b6-35ad-a6fb-d24065060444</t>
  </si>
  <si>
    <t>43562741-cd98-368a-bebb-d47ab7d7a9b9</t>
  </si>
  <si>
    <t>cf1731aa-c0c0-32d1-971a-aa954161393d</t>
  </si>
  <si>
    <t>8be46763-e35d-348e-b882-88517948992f</t>
  </si>
  <si>
    <t>ebe27d5d-7c6f-3b04-abac-bb7e071e5e58</t>
  </si>
  <si>
    <t>3162fa24-8327-32ca-9622-eb09ab6826c9</t>
  </si>
  <si>
    <t>30359432-28f7-3897-900b-5463323d5945</t>
  </si>
  <si>
    <t>ed73eda9-a9a2-3fa4-af48-3489e28412f8</t>
  </si>
  <si>
    <t>8137f344-263b-3159-8011-f123310ebee4</t>
  </si>
  <si>
    <t>55a362a9-5c65-3b1b-8123-2f94b36d9237</t>
  </si>
  <si>
    <t>62c76724-16f2-3ad7-87a8-1279949ee6be</t>
  </si>
  <si>
    <t>5f67aa4d-de19-387f-b81a-5464f0d3d94a</t>
  </si>
  <si>
    <t>902abc60-18f9-3fb2-a8f1-4adf5e63a80d</t>
  </si>
  <si>
    <t>6bcb57c5-90d9-3496-8b4c-1baaa61cc958</t>
  </si>
  <si>
    <t>dd6e6253-fc65-3b4f-abea-1b1b54cebaec</t>
  </si>
  <si>
    <t>676b0b67-662e-3f15-bd92-8d7df43ca309</t>
  </si>
  <si>
    <t>9c16846e-70e3-32e4-991c-87665b295f30</t>
  </si>
  <si>
    <t>d13596a8-da46-3384-9aa1-b6555deae20d</t>
  </si>
  <si>
    <t>b56e1498-1a52-38c8-a079-96d3257bcb2b</t>
  </si>
  <si>
    <t>90041c0d-c289-377a-8705-7fd15058902b</t>
  </si>
  <si>
    <t>5bc01345-5a9d-3e16-a782-142566abb132</t>
  </si>
  <si>
    <t>c2cba23a-6e34-365f-b66b-755d56a89f0d</t>
  </si>
  <si>
    <t>e987abf8-3105-3867-a982-4103607910ba</t>
  </si>
  <si>
    <t>c92738b0-7a03-389d-9577-4608a8bfaa9c</t>
  </si>
  <si>
    <t>7b0ed190-06b8-37f4-990b-fc76b7a1cc46</t>
  </si>
  <si>
    <t>d53d8a86-e942-388f-b77e-029e84fb5f82</t>
  </si>
  <si>
    <t>0e589827-43f9-38bf-be6a-1148756db70a</t>
  </si>
  <si>
    <t>cf9fd355-e107-31b6-8067-321b8bf55853</t>
  </si>
  <si>
    <t>af74a4e1-8e6e-3b11-a7aa-646315587327</t>
  </si>
  <si>
    <t>0e89067c-2f2c-3103-9b2d-8191c3109eaa</t>
  </si>
  <si>
    <t>c17b038d-69e4-3ab4-b6ef-1c8371990d9f</t>
  </si>
  <si>
    <t>8987034f-3971-3daa-8ce8-8e5164eb3345</t>
  </si>
  <si>
    <t>9386daea-f158-366a-a324-1770ff062f02</t>
  </si>
  <si>
    <t>0a0a4459-eac5-39e1-944f-545d79e94d66</t>
  </si>
  <si>
    <t>d337fd6f-45d6-3412-84c6-b5dcf96f1d65</t>
  </si>
  <si>
    <t>970a6242-79eb-382d-bf5c-55da0349083b</t>
  </si>
  <si>
    <t>c24f6d9f-e076-32f7-b671-89c4092450ca</t>
  </si>
  <si>
    <t>5920e1f4-49e7-3fbc-8d0b-485ada0a1153</t>
  </si>
  <si>
    <t>7d4f4525-3344-31aa-9ae6-2c3d1b331650</t>
  </si>
  <si>
    <t>8571d200-9791-31a7-ade4-c68606bc3cda</t>
  </si>
  <si>
    <t>1570d2fa-88b7-319e-8e61-812062f55c3e</t>
  </si>
  <si>
    <t>9619abc2-5af9-3fd2-aa19-c755d8aaca69</t>
  </si>
  <si>
    <t>e891eb95-34c4-3eba-89e6-a2d15425f1d7</t>
  </si>
  <si>
    <t>fcd664b7-0a0b-3c8a-9583-1b7b1adaed0d</t>
  </si>
  <si>
    <t>0e33334f-75c4-372d-8e8c-91006aa08382</t>
  </si>
  <si>
    <t>d1d9714d-d071-3125-a60b-be2598226c04</t>
  </si>
  <si>
    <t>1d05be24-de1c-31fa-a1ed-44e8d949b39d</t>
  </si>
  <si>
    <t>a05f0b06-3cc3-3466-8bc1-e552f070e9b9</t>
  </si>
  <si>
    <t>002e58fd-f3b0-3f4e-8512-a71ab585b22f</t>
  </si>
  <si>
    <t>e2bcd0c5-dbf5-3601-87f3-73c9d37cf61d</t>
  </si>
  <si>
    <t>ab480934-9fae-33cb-8d31-469ee9c9ad87</t>
  </si>
  <si>
    <t>1efbf5d9-5ae7-3504-9fb2-12bdfaa5de7c</t>
  </si>
  <si>
    <t>6ea0913c-5cce-3ede-9779-b8e797fa093d</t>
  </si>
  <si>
    <t>bfae5e8d-10fc-37d7-bee4-7e54d8675c61</t>
  </si>
  <si>
    <t>e9f3bdfa-93c7-3c17-80ab-b24053ec310f</t>
  </si>
  <si>
    <t>6f1f4db8-a0ef-3315-ac91-d098ff20d569</t>
  </si>
  <si>
    <t>342d6737-d695-3f15-99e3-4f9542ade78b</t>
  </si>
  <si>
    <t>8d1a884d-f981-3707-b72d-06f4a0ee4a0f</t>
  </si>
  <si>
    <t>5cfdb3f0-8136-3d25-ad96-4324327c76c2</t>
  </si>
  <si>
    <t>fc5f76be-33ce-3cbe-8558-0be7b5aa5f41</t>
  </si>
  <si>
    <t>e3315b02-4b79-34d7-95fa-0d8b866470fa</t>
  </si>
  <si>
    <t>7044a880-a73b-3cb6-a9e2-cf9d2cedb0aa</t>
  </si>
  <si>
    <t>3bd79ac0-847d-34d0-8c49-99648f330bc4</t>
  </si>
  <si>
    <t>dc185ae9-9bbf-3a69-94c3-97b5abb7264f</t>
  </si>
  <si>
    <t>1e028441-a200-3253-9e03-dde4c127068a</t>
  </si>
  <si>
    <t>dab3be45-8a59-3f7a-a31c-9528a6171dc6</t>
  </si>
  <si>
    <t>3584480c-65ad-38e7-90a7-83f9cf32b520</t>
  </si>
  <si>
    <t>1f72c732-e479-3abd-bcd7-22e6e65b6688</t>
  </si>
  <si>
    <t>782498e0-366a-33af-af1a-4ac745c294d2</t>
  </si>
  <si>
    <t>7394ba6d-0773-318a-8a5b-c759fbfb026f</t>
  </si>
  <si>
    <t>e9b063c4-b796-34f2-a96c-02612c1d48d6</t>
  </si>
  <si>
    <t>a6e1ed24-ae9d-331f-8f3e-7a830369b669</t>
  </si>
  <si>
    <t>fde1c9af-07de-3bdf-a5cf-9ad64262d31b</t>
  </si>
  <si>
    <t>7a35a071-82ae-3179-8451-9497e2caa235</t>
  </si>
  <si>
    <t>6b016ea9-d471-336d-b27f-4b8de8784ceb</t>
  </si>
  <si>
    <t>aa0b097a-9001-385a-874e-326d2c03cae3</t>
  </si>
  <si>
    <t>768d940b-1ea8-3fa9-a15b-70b1a41e0179</t>
  </si>
  <si>
    <t>7db0c37f-d02b-37b8-9ff5-b809a6e8977e</t>
  </si>
  <si>
    <t>ab8322f3-2638-329d-b058-56cf8be44155</t>
  </si>
  <si>
    <t>34e4481d-1d59-32bd-bef9-50cbcb7d88ee</t>
  </si>
  <si>
    <t>1ee3018c-75bd-39e8-9a71-a81186e20d4f</t>
  </si>
  <si>
    <t>e295a0a0-986d-3a67-8bcd-3aae8cc0482e</t>
  </si>
  <si>
    <t>33b7548e-5a43-3ade-9392-05835e2f221a</t>
  </si>
  <si>
    <t>87e3ffe8-a0f3-3943-b43d-7abd4103b1e4</t>
  </si>
  <si>
    <t>709e3019-be71-3d1f-a062-7912e85caa4e</t>
  </si>
  <si>
    <t>fd8180f0-7767-3cca-8d53-207a05767175</t>
  </si>
  <si>
    <t>e55ac21f-058a-3c6c-80ac-e8d5047b229c</t>
  </si>
  <si>
    <t>a45afd9f-d352-3ae6-a1f0-23b153f5f8f0</t>
  </si>
  <si>
    <t>d6a900a8-5880-3c2e-9ef8-d1ed61779b74</t>
  </si>
  <si>
    <t>fdc6435c-9836-3ccb-af77-12b89e320506</t>
  </si>
  <si>
    <t>a89f4789-9933-35cb-a505-490fbf11c1bd</t>
  </si>
  <si>
    <t>68e43509-34c5-31b1-803f-459090e628e7</t>
  </si>
  <si>
    <t>8532cce9-7dfb-3a2b-8a03-9cd303cf273b</t>
  </si>
  <si>
    <t>41571012-2c51-3a83-a8cb-8defeae518c0</t>
  </si>
  <si>
    <t>7a54cc09-a034-3db9-960c-15726d3d164b</t>
  </si>
  <si>
    <t>6584ca1c-c880-385c-b7b3-9eeed4f196c7</t>
  </si>
  <si>
    <t>1e6a227c-6220-38fb-933e-4dc7ab886db5</t>
  </si>
  <si>
    <t>8877fc98-f643-3682-bc60-6051429324e4</t>
  </si>
  <si>
    <t>94c1eee2-84ce-31c6-9f6f-60d3131c6085</t>
  </si>
  <si>
    <t>7078d3a9-e466-343d-90c5-4ae0b9cb1827</t>
  </si>
  <si>
    <t>3fa13fa0-9c5c-354c-8af9-9f7609abfc95</t>
  </si>
  <si>
    <t>12352fd7-926a-37b6-83b8-aeaf944fe219</t>
  </si>
  <si>
    <t>8188d732-f281-3a13-9272-1debc39b6d55</t>
  </si>
  <si>
    <t>cc968888-eb27-3891-9374-1d7eace5f41f</t>
  </si>
  <si>
    <t>82ec85eb-a327-33fe-bb5b-e6d9c4b9ce5d</t>
  </si>
  <si>
    <t>a3175883-b8b9-3a92-9c06-9e6d3010e05d</t>
  </si>
  <si>
    <t>72219c7e-b4d7-37cf-b55f-3a61f044bf72</t>
  </si>
  <si>
    <t>58bda14b-1bfa-31d6-89e7-81952b971038</t>
  </si>
  <si>
    <t>916636d1-8175-3aa4-9448-06caf5b7c537</t>
  </si>
  <si>
    <t>98c3648f-bd26-3366-9567-e665f192bab1</t>
  </si>
  <si>
    <t>7b623fee-c015-3c67-b4eb-1b086a231430</t>
  </si>
  <si>
    <t>011f5b91-b290-3b5c-8848-6400064bb947</t>
  </si>
  <si>
    <t>7c6fc15a-9e50-32d9-9340-8fa63974fd73</t>
  </si>
  <si>
    <t>f06d85b7-51c8-3665-8413-fd8aad806cfa</t>
  </si>
  <si>
    <t>e132a8da-0ffd-3ea6-8988-247efa210602</t>
  </si>
  <si>
    <t>fd4a23f0-94f3-3070-ae40-ad6c95f143ee</t>
  </si>
  <si>
    <t>b8167ed3-8a1b-3566-a288-fab9c149f2ee</t>
  </si>
  <si>
    <t>13c045a1-db3f-3e7d-a673-8f84c1af0fe2</t>
  </si>
  <si>
    <t>dc4f7132-0a82-33c9-b319-f827c393ae6d</t>
  </si>
  <si>
    <t>72308449-ba19-33fc-8f62-174230d5b0ba</t>
  </si>
  <si>
    <t>617fceab-2407-3669-8a45-df28389394a9</t>
  </si>
  <si>
    <t>5d75de94-3e08-315c-9629-cb68222b8a7a</t>
  </si>
  <si>
    <t>cbfb1088-3caf-3e7e-a201-9198f7be7289</t>
  </si>
  <si>
    <t>d93b55b8-65ce-392a-88fd-5a5103fa19d0</t>
  </si>
  <si>
    <t>3a5532c3-1e19-3b00-8e3a-cb984878ec87</t>
  </si>
  <si>
    <t>c135ab09-612b-398a-abdb-df2825535bc9</t>
  </si>
  <si>
    <t>79af348a-9d03-3f0a-8937-33a521d98bb8</t>
  </si>
  <si>
    <t>f25e2bb3-5320-3420-97c3-6185d4ff6169</t>
  </si>
  <si>
    <t>149d29cb-5829-3cf5-bbe6-349b47791e69</t>
  </si>
  <si>
    <t>c30398e0-6810-30f7-96b5-396a2ce2ba3c</t>
  </si>
  <si>
    <t>0acc96f1-5b3b-3d55-9898-6a2ea62720b8</t>
  </si>
  <si>
    <t>fa5ec5c2-4306-3f3e-9558-a85eab1fc90c</t>
  </si>
  <si>
    <t>b333c0ec-ce79-3616-be28-0d42a02567e0</t>
  </si>
  <si>
    <t>5fd60087-cc84-3719-a759-d533215e7629</t>
  </si>
  <si>
    <t>14ae7195-1171-3ecb-9076-ce74294117d3</t>
  </si>
  <si>
    <t>6c36c142-5224-3685-ae35-f02c0b589856</t>
  </si>
  <si>
    <t>40666bfb-cc73-326e-ac13-6bede4ca8fe2</t>
  </si>
  <si>
    <t>53e04450-2419-3987-916b-b99cdc3439dc</t>
  </si>
  <si>
    <t>05fc8c14-9dc9-38d0-9bf7-06e958ad65ed</t>
  </si>
  <si>
    <t>36a9da8c-9f5b-3379-9f0d-3ef5be7f31f2</t>
  </si>
  <si>
    <t>3b1af979-1bfc-3e3d-9166-f9c3ade11a31</t>
  </si>
  <si>
    <t>6eea6de4-5d64-3e36-8bae-42c93757b936</t>
  </si>
  <si>
    <t>a74ea042-269c-398e-8a6e-6693ba34c60e</t>
  </si>
  <si>
    <t>1fff90b9-56fc-343d-a6bd-b4ab9bdf92dc</t>
  </si>
  <si>
    <t>c346391b-2910-353e-80a6-1b71bf856021</t>
  </si>
  <si>
    <t>1e74e392-effc-3c39-83f4-44f3843f187a</t>
  </si>
  <si>
    <t>8bb86f23-3f95-36be-89b3-36613ab1e4e8</t>
  </si>
  <si>
    <t>6545bd9b-232d-39ca-833d-57b52e248867</t>
  </si>
  <si>
    <t>6bf366d7-24a4-3341-90bb-0857994b9fd7</t>
  </si>
  <si>
    <t>16fb711c-e046-3d11-9f13-7c707d32c8cf</t>
  </si>
  <si>
    <t>75c1e393-4245-3dc6-a306-7eb247c85b83</t>
  </si>
  <si>
    <t>823cc678-0d22-3bd7-8c03-85e1f1568a1a</t>
  </si>
  <si>
    <t>5e63ea08-cb02-3096-aedc-98a4bdcd3b2d</t>
  </si>
  <si>
    <t>3a4a8e60-c876-39f7-b39c-5216fc6edc0e</t>
  </si>
  <si>
    <t>c59817eb-109a-3cb7-922d-84e50daef9fa</t>
  </si>
  <si>
    <t>36175f96-91f0-330c-be64-ba2746a808d1</t>
  </si>
  <si>
    <t>cd95c502-140f-3030-870f-2190f3a842a9</t>
  </si>
  <si>
    <t>d214d7a6-3a76-356e-9794-36c7e79b55bb</t>
  </si>
  <si>
    <t>3fbec306-42a9-3592-8052-c2df6ffd6fe4</t>
  </si>
  <si>
    <t>4ab01fe6-4963-3f97-b697-4c45c8170a72</t>
  </si>
  <si>
    <t>0e6e22be-45fb-3d9e-aa6b-363835e0ff2d</t>
  </si>
  <si>
    <t>4d0db769-9bbd-33bf-9c2c-285a85f02131</t>
  </si>
  <si>
    <t>54eb4216-5f7b-3b2f-bd14-0402b15df3dc</t>
  </si>
  <si>
    <t>cf16b66c-94e8-3da2-9be9-beadb785283e</t>
  </si>
  <si>
    <t>dde260c4-6d3c-3048-baae-98eac3dab786</t>
  </si>
  <si>
    <t>6b91a00f-21d0-3e24-8896-078376503d43</t>
  </si>
  <si>
    <t>594a3c1f-aaef-3531-a553-eafb039bab30</t>
  </si>
  <si>
    <t>d6bb2acd-b6a6-376e-8582-d0fba232a791</t>
  </si>
  <si>
    <t>26a41954-c026-3941-bf4b-982fc96f0ae3</t>
  </si>
  <si>
    <t>441c7611-86fc-3828-916f-03a9f642da63</t>
  </si>
  <si>
    <t>6125fdaa-98e3-3cce-9dc5-cd6438720cbc</t>
  </si>
  <si>
    <t>4814b818-2078-348a-bf72-85be0b31f39f</t>
  </si>
  <si>
    <t>73088bcd-1e9e-3657-8ae9-affc00c233a5</t>
  </si>
  <si>
    <t>f2c4ff2c-5cbf-360c-b2a6-06b43c31e523</t>
  </si>
  <si>
    <t>ebc62a41-4407-372f-a8f5-eed481d92dba</t>
  </si>
  <si>
    <t>4d10cba6-0df7-3fdc-80a4-bcbcb9a734bb</t>
  </si>
  <si>
    <t>2b32acf4-0c0b-3ec2-877f-87830b4fff88</t>
  </si>
  <si>
    <t>65a83b95-ff85-38b5-850b-7ebc462cd8d9</t>
  </si>
  <si>
    <t>0ffb2fc3-025a-3648-88cb-8ac416c22652</t>
  </si>
  <si>
    <t>d516510d-88dc-3e8e-b5f5-a777216a3c0a</t>
  </si>
  <si>
    <t>05218163-12ca-3b01-a500-b8ee2800f24d</t>
  </si>
  <si>
    <t>e572652f-93d2-3166-817f-189d7471465a</t>
  </si>
  <si>
    <t>9b682b72-075b-3f76-b2b4-2029c3779dca</t>
  </si>
  <si>
    <t>6925931b-c4a6-3c77-9af3-51f65f7d7115</t>
  </si>
  <si>
    <t>aa15a0cf-1898-3c53-971f-72e411a9ccbc</t>
  </si>
  <si>
    <t>1a47975f-2af1-3913-b294-a15444aa60c5</t>
  </si>
  <si>
    <t>8c952c24-c7ba-3b0e-9fef-21e464a499a4</t>
  </si>
  <si>
    <t>67b68aab-09dc-355a-8cff-69340450aa8b</t>
  </si>
  <si>
    <t>8a5b0b87-45ac-3f19-a154-fcd97fcb6272</t>
  </si>
  <si>
    <t>4610113c-823b-3c13-ac6e-c93c8c5a9b5a</t>
  </si>
  <si>
    <t>a58a1d39-2319-3854-b8ea-a5f827b09c83</t>
  </si>
  <si>
    <t>560e48c1-059b-3fa7-9805-65178ea941d5</t>
  </si>
  <si>
    <t>eb428cdd-1a91-3fbb-a837-94e47f7a3b3d</t>
  </si>
  <si>
    <t>7e80cb7e-9549-3622-bfc5-f8d9d9295803</t>
  </si>
  <si>
    <t>1f00c432-511e-3c82-8060-8fbf0c95493b</t>
  </si>
  <si>
    <t>c17488ba-551f-3dba-b8bf-c9ce54aa52b5</t>
  </si>
  <si>
    <t>8d75c192-3b39-3064-a5a9-a7aa85c982b4</t>
  </si>
  <si>
    <t>50380779-6bb1-34eb-b679-53c5c5738cb2</t>
  </si>
  <si>
    <t>6b0e73c6-d530-32f5-9c81-f2c4777a330c</t>
  </si>
  <si>
    <t>77c0f2d2-1399-3405-ba51-fb93d4d4686d</t>
  </si>
  <si>
    <t>7317e897-1930-3685-bb9c-e0d6be512a6b</t>
  </si>
  <si>
    <t>43a91c68-985a-3707-832f-f32ce297d5df</t>
  </si>
  <si>
    <t>acde741f-a8ab-3fc2-9f63-789e170a27b1</t>
  </si>
  <si>
    <t>6b656906-58f8-32d8-a9b2-8c5cd8e17eb4</t>
  </si>
  <si>
    <t>a4974ba8-6e80-3849-b838-7fa6500f6ac8</t>
  </si>
  <si>
    <t>b0ebccb1-9b44-3cd6-b035-257e71af16f1</t>
  </si>
  <si>
    <t>5ba7323f-300f-3046-b496-6f01653557da</t>
  </si>
  <si>
    <t>e7cc3343-1e91-3691-b09c-e5984ec12929</t>
  </si>
  <si>
    <t>cd398719-a4ae-3a6f-8123-94d44aa0ae00</t>
  </si>
  <si>
    <t>1d7da297-6296-3eca-9c2f-7df0dca55cd3</t>
  </si>
  <si>
    <t>fd9ea417-f002-3f98-bf64-204fb9b59333</t>
  </si>
  <si>
    <t>74e680ca-0d1f-3a65-aaca-096e426810d5</t>
  </si>
  <si>
    <t>21487371-e0fb-3483-bfbc-e00dc8a867d2</t>
  </si>
  <si>
    <t>b752321c-dfb5-36e5-bca0-9e996dafc85e</t>
  </si>
  <si>
    <t>9e99f2f0-7ff8-3467-b995-85f6af2f4a6b</t>
  </si>
  <si>
    <t>28f302dd-a952-3dfb-991c-e011c0e6a7cb</t>
  </si>
  <si>
    <t>5822a94b-e79f-3df4-9716-35cf2deef08a</t>
  </si>
  <si>
    <t>d06f1e77-84f1-3176-8b57-7799fc49133c</t>
  </si>
  <si>
    <t>acd49d1d-f9c8-3c77-92e6-9c2c8b6c9897</t>
  </si>
  <si>
    <t>f347fcb7-8455-3b1c-90d6-10a1588a7cde</t>
  </si>
  <si>
    <t>eb6e7f20-7afb-310b-b9c5-a76f2821f5a4</t>
  </si>
  <si>
    <t>6d50b546-30db-3b48-a746-7f76b3ec0968</t>
  </si>
  <si>
    <t>4caea135-2529-3289-9de9-f08b5ab8fb59</t>
  </si>
  <si>
    <t>d17ef970-6c96-3913-a91a-1c7f1545a7f7</t>
  </si>
  <si>
    <t>186678f0-ba13-3ec6-a6a2-934bbb23ff59</t>
  </si>
  <si>
    <t>5356d3b8-8db2-3feb-a8c4-5a7604af4044</t>
  </si>
  <si>
    <t>e695d448-9e80-396e-abaa-9ac68692cd58</t>
  </si>
  <si>
    <t>e31b0b45-a3ed-3332-b97c-3e81f667fcce</t>
  </si>
  <si>
    <t>db3db447-c321-3ff3-aae5-5b07d6d88555</t>
  </si>
  <si>
    <t>c9fea09d-bab3-3111-babe-4da7d9d3defa</t>
  </si>
  <si>
    <t>4f0dcbd9-8705-39e6-afc5-c137d3fc0211</t>
  </si>
  <si>
    <t>bfa018cc-1bb6-38fc-84a0-eff2b9e9cc2e</t>
  </si>
  <si>
    <t>4739f4c0-fa8a-3048-8248-a8d255e76e4e</t>
  </si>
  <si>
    <t>8749ae24-8154-339a-8a53-1472e300f5ea</t>
  </si>
  <si>
    <t>e54d3191-ad99-3898-bd21-7a96151f0fe1</t>
  </si>
  <si>
    <t>c9e310ac-6b46-3c4b-aa4e-960d2c82bbf8</t>
  </si>
  <si>
    <t>f91e7ce8-9bcc-3607-b915-681a58ebcc8e</t>
  </si>
  <si>
    <t>61ef552d-784f-3aa8-bf6b-b1ac23492b4d</t>
  </si>
  <si>
    <t>6989645b-d86e-3a51-b680-2afa076d6d2c</t>
  </si>
  <si>
    <t>feaf1c8a-365d-308f-ace6-04357d351d3e</t>
  </si>
  <si>
    <t>f0c368c8-5233-348f-9e60-243f245541e9</t>
  </si>
  <si>
    <t>028780b3-ce70-3bea-a91b-b1943979563f</t>
  </si>
  <si>
    <t>2a780605-c8dc-3907-84aa-d3d39965a6eb</t>
  </si>
  <si>
    <t>05435d70-26e9-3ebc-8352-23662e1a0943</t>
  </si>
  <si>
    <t>42be3071-7f4c-3eaa-a795-22f2fd2fe557</t>
  </si>
  <si>
    <t>e4541d2d-8dc6-3311-aca9-57f834552fb4</t>
  </si>
  <si>
    <t>f6e37d13-be4e-3700-8453-8ca81d9ea73a</t>
  </si>
  <si>
    <t>9c2c64c4-3e75-3511-b2f6-496e8877e2df</t>
  </si>
  <si>
    <t>3fcdfd63-9436-3e27-9080-3c10a062f8d2</t>
  </si>
  <si>
    <t>f8d4adb7-9828-3124-abea-5f10aa0a2c85</t>
  </si>
  <si>
    <t>19473852-4f15-3441-b1b8-104faa4ed5a5</t>
  </si>
  <si>
    <t>0fb6a514-74cf-381b-87c3-68e9785a6710</t>
  </si>
  <si>
    <t>28d33744-17d1-3a89-996a-253e171014ac</t>
  </si>
  <si>
    <t>d0f924d5-6df4-3d34-93ef-d288009a8f54</t>
  </si>
  <si>
    <t>37d1ffd5-689b-3c88-8f92-e894a821ac34</t>
  </si>
  <si>
    <t>33855b21-ebaf-35fb-b8c5-aa48b01f822b</t>
  </si>
  <si>
    <t>a633ce46-8271-3286-a67e-04975d29efb9</t>
  </si>
  <si>
    <t>5aeb0277-a26a-37af-b026-5545b7f2a593</t>
  </si>
  <si>
    <t>516d21da-b3b6-330b-814d-f8ab2c7857df</t>
  </si>
  <si>
    <t>19c20721-50e2-3da0-ae1c-6e21bb209cf6</t>
  </si>
  <si>
    <t>3f78cb7e-c651-30f0-b757-2eab8236f253</t>
  </si>
  <si>
    <t>5409311f-daab-3bd4-a197-3152369730f3</t>
  </si>
  <si>
    <t>68fdcdb7-2e42-3d67-9f5d-08661c4f8dd0</t>
  </si>
  <si>
    <t>ef7dc4b8-36e3-30aa-9fc9-1f10c92ee1cf</t>
  </si>
  <si>
    <t>daf63d6e-133a-3aa5-9c98-939526031023</t>
  </si>
  <si>
    <t>ab607a33-6b6c-3667-a20a-f54df817d660</t>
  </si>
  <si>
    <t>74df3beb-1711-3136-91e5-a47c2f5682d8</t>
  </si>
  <si>
    <t>098c7719-4b8a-3c9c-be19-e5871ffe7d29</t>
  </si>
  <si>
    <t>873c5bd8-671f-33f0-8d27-63df3d65893c</t>
  </si>
  <si>
    <t>7059bbfc-ed1d-3794-96a8-ad21126ea602</t>
  </si>
  <si>
    <t>c6a8e00d-93e6-3703-b92f-1c72d1b58726</t>
  </si>
  <si>
    <t>804640a4-286b-3010-918c-c6fcc2fff3fe</t>
  </si>
  <si>
    <t>2de829e1-d03b-3d5d-b1ca-6b2a0f4cfbcf</t>
  </si>
  <si>
    <t>f86aed02-3cea-311f-9421-cca693049506</t>
  </si>
  <si>
    <t>1bd314ff-c160-37a7-8ebd-8d604084ca89</t>
  </si>
  <si>
    <t>86bb10f5-99b0-3be4-b2ad-9694aed4f309</t>
  </si>
  <si>
    <t>7212dcbb-6191-3180-89e4-e40984d5c262</t>
  </si>
  <si>
    <t>d7073cd1-0367-3e16-a570-ed1762401012</t>
  </si>
  <si>
    <t>aa832eca-6cd6-3d12-9978-5386c91ccf33</t>
  </si>
  <si>
    <t>48ef0ea1-73cb-3088-8227-193067f4be71</t>
  </si>
  <si>
    <t>bdd301af-ccc5-38fc-9662-d99a42a4fc2d</t>
  </si>
  <si>
    <t>42d65ca5-298b-3252-904f-0e2eca520fcb</t>
  </si>
  <si>
    <t>f5904adc-d3ab-3b39-a20f-bb597e29c814</t>
  </si>
  <si>
    <t>578546e5-5ed9-3898-b26e-e3de50e30ea0</t>
  </si>
  <si>
    <t>e87e73b3-c72e-311f-9bb5-1af9f88c45ea</t>
  </si>
  <si>
    <t>b09cbbb2-54be-3a82-83d8-16893b4142f3</t>
  </si>
  <si>
    <t>8405107b-7b91-3ee0-93e1-a48486494646</t>
  </si>
  <si>
    <t>66cde433-22fb-3c1d-9af0-7f7e88c85eed</t>
  </si>
  <si>
    <t>a3c88c3b-8b1e-3ac8-aca9-d5ea6465fd05</t>
  </si>
  <si>
    <t>e1b7dd12-33b4-3378-8221-c8921b5f3785</t>
  </si>
  <si>
    <t>2adea1c7-0283-3804-92b1-90d8f3e7f7fc</t>
  </si>
  <si>
    <t>ed744a33-4838-3743-be29-9a7c367a8adf</t>
  </si>
  <si>
    <t>ebad7124-0575-34c8-b56d-d2f9b0089b58</t>
  </si>
  <si>
    <t>2ada93c5-0ad9-3ce2-b804-5250c5049aec</t>
  </si>
  <si>
    <t>0ec42e75-cdd8-3870-93c1-0460d9cfe27b</t>
  </si>
  <si>
    <t>6b61383b-45a5-376d-9fdc-b2aab323b401</t>
  </si>
  <si>
    <t>633e62f5-8912-32dd-bd76-5d96963770b3</t>
  </si>
  <si>
    <t>78260467-bec9-3e62-a3a4-8d01abf525ac</t>
  </si>
  <si>
    <t>335a9fd0-972d-318d-a130-3501db21ce33</t>
  </si>
  <si>
    <t>31663efd-4a8d-3e7b-ad97-d24f5f4840dc</t>
  </si>
  <si>
    <t>32f50bbe-87b0-3c76-9de3-f7f17e9e9ee4</t>
  </si>
  <si>
    <t>3f13feff-2aa7-3e13-a2b5-3961613fce45</t>
  </si>
  <si>
    <t>335ea1f8-8afd-3d9d-b488-67f6ea17e23a</t>
  </si>
  <si>
    <t>87fa6487-d46f-3372-8c0f-6cd378ea4414</t>
  </si>
  <si>
    <t>24008e43-f269-397c-b33b-38a26e694556</t>
  </si>
  <si>
    <t>f4810ee7-c816-3499-8d21-0ea5af32b8a6</t>
  </si>
  <si>
    <t>9803da35-3ce7-3d8e-bbab-68e7a70f32de</t>
  </si>
  <si>
    <t>4294621f-56e7-3657-92b4-15e4a809f08a</t>
  </si>
  <si>
    <t>53a0658e-7bfb-3f0a-a80e-34a4a40a05ee</t>
  </si>
  <si>
    <t>f8d87c2a-1a28-3c29-981e-05ff780c4d02</t>
  </si>
  <si>
    <t>bf3e9d9f-c11c-39dd-bb78-ab705143f03d</t>
  </si>
  <si>
    <t>23a155af-231d-3b1d-a859-1410bedd2b1b</t>
  </si>
  <si>
    <t>126ab1a3-8a6d-3225-a774-19d03ce53d34</t>
  </si>
  <si>
    <t>2d3829f4-0a38-386a-8d78-75eeacbfc536</t>
  </si>
  <si>
    <t>10952df9-9d24-3743-a168-385a59456f59</t>
  </si>
  <si>
    <t>03b3b593-eccd-3eed-b0c1-c0be94f21228</t>
  </si>
  <si>
    <t>a9516b31-5dfb-3f16-a68a-696541cdfd57</t>
  </si>
  <si>
    <t>4a6fa1d3-9ff2-327e-b823-f770211d6a22</t>
  </si>
  <si>
    <t>e351ffe7-b4fb-3a2d-bb88-5f5524d74819</t>
  </si>
  <si>
    <t>d2226b6b-89cf-3f32-8e7d-9aba8fd354fb</t>
  </si>
  <si>
    <t>b8f6c835-b4ca-37ba-965e-a901fe984786</t>
  </si>
  <si>
    <t>cf744b1c-5011-31e0-aa77-937269332198</t>
  </si>
  <si>
    <t>657be450-8a34-3cf3-b65a-610d575aba3e</t>
  </si>
  <si>
    <t>7938d75e-c8a2-3510-bcab-7032812cf744</t>
  </si>
  <si>
    <t>07a524cb-675e-3ae4-8894-1af6ea0684ce</t>
  </si>
  <si>
    <t>e41a0adc-d979-3c38-9a05-f8f45a250e35</t>
  </si>
  <si>
    <t>a864d143-a419-34c2-a8d2-7959c9e5d6f8</t>
  </si>
  <si>
    <t>27b74434-ad9e-3dea-85c5-43da47c0aff5</t>
  </si>
  <si>
    <t>b7dd5689-ad1d-3120-a9d3-81b07c681a72</t>
  </si>
  <si>
    <t>04bc3a63-bc75-3e42-aeeb-70238d1f0b12</t>
  </si>
  <si>
    <t>c9d294e6-19ab-3427-bb7f-92da36cee71d</t>
  </si>
  <si>
    <t>14f53749-1faa-3968-9e7e-9eb9d5ac59b1</t>
  </si>
  <si>
    <t>1bef0271-6ebb-31c5-97f8-3a12bed6109f</t>
  </si>
  <si>
    <t>c8f2550a-db6c-35dd-b099-3fb4ffc0ba95</t>
  </si>
  <si>
    <t>dbefb846-35d5-3567-bd88-d17a23a3b942</t>
  </si>
  <si>
    <t>670fba4e-d8f1-33a5-bb9d-3d8f19298f84</t>
  </si>
  <si>
    <t>d76ba097-9b5b-3868-b6a2-27521c397f87</t>
  </si>
  <si>
    <t>bea6a1a9-4c10-3d47-ab46-ed65526f3337</t>
  </si>
  <si>
    <t>b28bd8ee-fa07-34cf-bad2-d3504d6b51ad</t>
  </si>
  <si>
    <t>b4965786-b0b9-308f-9f65-138ca3ba2a3c</t>
  </si>
  <si>
    <t>22277ecb-b11d-3595-9796-6ca0006fbc2b</t>
  </si>
  <si>
    <t>abc01c4c-3b81-3933-bb29-a86b1928572d</t>
  </si>
  <si>
    <t>8f206298-62d3-3a49-a004-ceee3a3bee9b</t>
  </si>
  <si>
    <t>9741d355-3370-33ec-b611-6ea0659c8684</t>
  </si>
  <si>
    <t>6a50784b-3802-3d4c-af0e-f1751179ebcc</t>
  </si>
  <si>
    <t>d96864a1-13e1-3e29-ac7d-57bb2ffedce3</t>
  </si>
  <si>
    <t>ad771644-c097-396e-8175-4f88b7c9987d</t>
  </si>
  <si>
    <t>b44c3496-9411-3394-b7b8-1413052873ca</t>
  </si>
  <si>
    <t>a89fbce3-a9f2-3bad-bfc0-d16eaf406ed4</t>
  </si>
  <si>
    <t>97150adf-7602-3f47-8b74-7674959c0e92</t>
  </si>
  <si>
    <t>f3859488-ccb0-3de2-952b-2ee822d3e8f1</t>
  </si>
  <si>
    <t>27b254cd-a4bd-3bbe-93c8-92f63fe328fe</t>
  </si>
  <si>
    <t>895df10d-af50-3773-a5b0-1024d13238cf</t>
  </si>
  <si>
    <t>9744b45e-38fb-3155-8887-9ba5d5f88877</t>
  </si>
  <si>
    <t>9bca55d9-f371-3d76-9e49-3e39e50ac1a2</t>
  </si>
  <si>
    <t>a25e9d90-614d-3242-b4ef-144a0ec0a8be</t>
  </si>
  <si>
    <t>2d57bee1-a4dd-3a68-a108-fef2c650786f</t>
  </si>
  <si>
    <t>9327d3ce-c293-3eb2-8eea-cec8e80b297b</t>
  </si>
  <si>
    <t>8211c3c2-8adc-35c7-aa6b-c6716146da82</t>
  </si>
  <si>
    <t>0d23d9e4-d36e-3597-acd3-ea592d72eb89</t>
  </si>
  <si>
    <t>192bf155-1102-3dd5-a5ff-b11376f36df8</t>
  </si>
  <si>
    <t>5e8ffac0-6334-3e88-9eae-e42348da0ddd</t>
  </si>
  <si>
    <t>b25d35d1-9921-307b-a810-c2a8e72f9c66</t>
  </si>
  <si>
    <t>64f208a3-91ca-32e7-9f32-d7a716788372</t>
  </si>
  <si>
    <t>b2e5f606-a83e-3170-ac9b-e34e846a4dc4</t>
  </si>
  <si>
    <t>637c3d8c-c592-3f2f-af18-fb734bcf7844</t>
  </si>
  <si>
    <t>6fc8f569-e070-3691-a2c1-629e2a3d0e61</t>
  </si>
  <si>
    <t>12b6d184-4324-30b7-b515-cbf5b504417b</t>
  </si>
  <si>
    <t>2d609341-90db-309d-bfd8-275709e0c3c3</t>
  </si>
  <si>
    <t>5f0125a1-6553-3420-b435-054faf4d815e</t>
  </si>
  <si>
    <t>d1b0a712-f496-3424-af90-12bfe3179aba</t>
  </si>
  <si>
    <t>6cf1a18e-2b97-3a54-97d2-67b731d73c46</t>
  </si>
  <si>
    <t>0cc28496-60a6-321c-8e3d-72a2150280cf</t>
  </si>
  <si>
    <t>5aa23e08-346b-34d5-b693-c716df4e1b7e</t>
  </si>
  <si>
    <t>4ec41265-0afe-33e6-a9b9-d30b0e0b08ce</t>
  </si>
  <si>
    <t>35e42f27-4ce2-3da1-b7f3-e29b51fbfff3</t>
  </si>
  <si>
    <t>380a4587-ae98-3041-b37e-b672715abdfb</t>
  </si>
  <si>
    <t>7afb9561-ab4b-37d6-abd3-eec9779eba50</t>
  </si>
  <si>
    <t>cf2df28b-71bd-3fec-a950-ff077ac0dd94</t>
  </si>
  <si>
    <t>ce292f3d-254b-3ddf-8fbc-09d1f0872bd9</t>
  </si>
  <si>
    <t>00a158fc-e41f-3589-bbec-69fc3b482b78</t>
  </si>
  <si>
    <t>d72f76a1-998a-3493-bbaf-32acfab61c5e</t>
  </si>
  <si>
    <t>95b9b69f-46d6-374f-b203-ba0a68b753de</t>
  </si>
  <si>
    <t>24dfaa6a-a0f6-301d-b1c7-3efacb8f653d</t>
  </si>
  <si>
    <t>3948b484-4267-3328-b5fd-7f248d583f60</t>
  </si>
  <si>
    <t>6764135c-60cb-3371-b152-15507638997a</t>
  </si>
  <si>
    <t>f806c6ce-c6f9-3dff-9339-0354a9bc3ea7</t>
  </si>
  <si>
    <t>3fad11a5-949a-3d08-806c-18e3208fadd8</t>
  </si>
  <si>
    <t>64d9007b-9631-378b-912c-f940cc4033ec</t>
  </si>
  <si>
    <t>ef07440f-04ab-3041-8a7a-db273e12e3be</t>
  </si>
  <si>
    <t>2e129ac7-6577-3113-9e72-ca41eabfa3e9</t>
  </si>
  <si>
    <t>a877248d-c252-387e-a4c1-dff41559bad8</t>
  </si>
  <si>
    <t>24ef2acb-5797-3343-b7cc-0505164cd4a3</t>
  </si>
  <si>
    <t>32406895-c299-3f4a-bc6e-9b86fc8877dc</t>
  </si>
  <si>
    <t>2dfeadc0-cd68-3d2a-b2c6-56963677cef8</t>
  </si>
  <si>
    <t>9ef1bdbb-f1df-3b35-9de2-e96648cfaf0a</t>
  </si>
  <si>
    <t>230806bf-4bc7-3f46-868b-320f468c0450</t>
  </si>
  <si>
    <t>e05ed7ff-a668-36e2-9de5-1481c1c12c2c</t>
  </si>
  <si>
    <t>af998981-5b75-36d9-bb47-c74c3787e20b</t>
  </si>
  <si>
    <t>30ec833a-0e95-38ea-b5c8-8e50051672e6</t>
  </si>
  <si>
    <t>ab3fdac4-f838-371d-8962-d2923eabfeec</t>
  </si>
  <si>
    <t>1ae67a92-43a1-32a3-a58d-bdfd8a78e42a</t>
  </si>
  <si>
    <t>c0fe835a-78c5-3f90-a192-6228659fcfbe</t>
  </si>
  <si>
    <t>ffa1412d-0e7d-3a91-ad5d-37c9b33ff550</t>
  </si>
  <si>
    <t>29e0ff84-c409-3326-9c34-94dad66b404d</t>
  </si>
  <si>
    <t>68884174-5240-367f-b4b7-a74d7c734e55</t>
  </si>
  <si>
    <t>f34b107a-edb7-3d85-ad59-8bac693bec84</t>
  </si>
  <si>
    <t>d309466f-3a49-3d1f-a8c8-87bd4cdbf931</t>
  </si>
  <si>
    <t>4937e0b4-d855-3670-a771-de6909a8df02</t>
  </si>
  <si>
    <t>7b83a9a9-60b5-33e0-bdc1-db5d25c22369</t>
  </si>
  <si>
    <t>b26a3cb4-248e-3c68-add1-c2b44dd08967</t>
  </si>
  <si>
    <t>97fb78e1-b336-3555-9d3e-0487aa5bcf92</t>
  </si>
  <si>
    <t>2dc47e19-c5d3-3133-a168-f1897064e83a</t>
  </si>
  <si>
    <t>5e2184eb-c6a8-3591-ac68-24652b6f18a5</t>
  </si>
  <si>
    <t>1f4b8825-7ebf-38b1-a5e7-ae7db02a7b95</t>
  </si>
  <si>
    <t>0b11cf01-d5f5-31fc-a947-376842acc85a</t>
  </si>
  <si>
    <t>0db90b1a-f529-3d2c-8c03-ea102ed8e62f</t>
  </si>
  <si>
    <t>69a271fd-16ef-3408-8ae6-d50db8aa1833</t>
  </si>
  <si>
    <t>ca6c8a9c-d1e2-3b33-ae00-85522492a49f</t>
  </si>
  <si>
    <t>48c23562-4386-3cfa-8f5b-066692d0ffb3</t>
  </si>
  <si>
    <t>582e87c6-73cc-3e34-8bf8-ada709594ec7</t>
  </si>
  <si>
    <t>f4619411-caa0-3bd2-b7c2-82098899a4ff</t>
  </si>
  <si>
    <t>3b7a0584-00bf-37bf-a157-1c595786fa97</t>
  </si>
  <si>
    <t>7ee989fc-e98a-3c2c-85a5-0989001b8b7d</t>
  </si>
  <si>
    <t>7d106a48-f482-385e-a094-8813ca6de330</t>
  </si>
  <si>
    <t>63f37baf-d3a4-3934-8292-8e2c5d81f616</t>
  </si>
  <si>
    <t>b2884ab8-d917-3856-8576-a213e0754e13</t>
  </si>
  <si>
    <t>b647c7a9-7a14-3649-8e00-a8432739ec41</t>
  </si>
  <si>
    <t>103684b7-e294-33c5-839d-eeca7fcea378</t>
  </si>
  <si>
    <t>8255122e-7c11-316a-b0f0-1dfc004b2389</t>
  </si>
  <si>
    <t>bcde329f-4b6f-39cb-bce7-aa649f686aa6</t>
  </si>
  <si>
    <t>975e6329-384c-3a2a-8d31-5b9d7680405f</t>
  </si>
  <si>
    <t>17fa87c5-d42f-3b7f-be9f-01da7dc2462b</t>
  </si>
  <si>
    <t>d9ebe356-63f5-32d1-8143-1331a3b7e31d</t>
  </si>
  <si>
    <t>a71a1d21-a9b6-3d72-9a28-996e6cd895df</t>
  </si>
  <si>
    <t>7391f770-cb90-31d2-9c52-7feba13dc94b</t>
  </si>
  <si>
    <t>db7108c0-8b4e-37cd-b87e-8c4039b50779</t>
  </si>
  <si>
    <t>1cce8eb0-77aa-3e1d-8837-2bfbeccaa5d9</t>
  </si>
  <si>
    <t>12435725-7e8e-30bd-8d1d-b7528cd220f8</t>
  </si>
  <si>
    <t>318cbd2a-aa8e-335c-8dd6-3130c8b18656</t>
  </si>
  <si>
    <t>0a1db786-c548-3823-8322-e46038e04eb8</t>
  </si>
  <si>
    <t>69ba5b85-6d50-3775-b44e-c10d84378908</t>
  </si>
  <si>
    <t>579a06ab-9628-3952-a932-d590e1a6820d</t>
  </si>
  <si>
    <t>cb3612c3-103d-3dcc-983e-839caed844d1</t>
  </si>
  <si>
    <t>0b8a55e2-681e-3af2-ba6d-705dc4ae5991</t>
  </si>
  <si>
    <t>863c8c59-1202-392d-8dcf-4c19b1c22d75</t>
  </si>
  <si>
    <t>9a81b94b-0527-3294-889e-c0e5f3564f22</t>
  </si>
  <si>
    <t>df18267b-1e14-3da9-9d7e-5701d93c2ea9</t>
  </si>
  <si>
    <t>06a52520-d524-3e65-a110-24e24ef011c4</t>
  </si>
  <si>
    <t>15a9273e-87d1-31db-a435-c89776a5125d</t>
  </si>
  <si>
    <t>36cc5c50-5c1d-3a26-a032-84da2ea29dfc</t>
  </si>
  <si>
    <t>fa8fb7ce-1763-3eea-9703-076b6ac7b6d7</t>
  </si>
  <si>
    <t>96da09d3-3758-3196-a4f6-f22c89a9b424</t>
  </si>
  <si>
    <t>27991a80-9922-39eb-80cf-c081f3d113f8</t>
  </si>
  <si>
    <t>77506453-9d25-3644-a19b-ca1a6e679536</t>
  </si>
  <si>
    <t>3eb7b08a-498c-3376-8697-b131846800b3</t>
  </si>
  <si>
    <t>6abd705b-c37b-3639-90f3-ede2bab33d7c</t>
  </si>
  <si>
    <t>4dbe25ca-143d-344b-8ebf-94178eee0eb8</t>
  </si>
  <si>
    <t>f3c1cadd-065b-3102-9ec2-1bae19f8dc1a</t>
  </si>
  <si>
    <t>97cff889-05d3-36bb-8bf1-8021c4469eb6</t>
  </si>
  <si>
    <t>b6f7af06-dcbc-37e9-b635-6cae1ba74026</t>
  </si>
  <si>
    <t>995f1be2-6392-3d90-bfc8-2f45891fc027</t>
  </si>
  <si>
    <t>b083852f-81c6-3e6a-baff-3b39772a12bc</t>
  </si>
  <si>
    <t>536a4aa6-503f-321c-bfe5-6e0916122d83</t>
  </si>
  <si>
    <t>7192ac53-0bc2-3fbe-9cd1-5a3bf36dc7b4</t>
  </si>
  <si>
    <t>2be6d646-5af7-30b2-9dfa-93ee624939e5</t>
  </si>
  <si>
    <t>6604ed74-fcf1-3b8c-b800-997ac21ac82d</t>
  </si>
  <si>
    <t>873f45cd-cf9b-3b23-a87a-2e93bb747f1b</t>
  </si>
  <si>
    <t>c391d432-a7ff-3e00-8e68-c9671a66c736</t>
  </si>
  <si>
    <t>91f99372-7335-336d-a65c-4e8dc5fbc689</t>
  </si>
  <si>
    <t>82688206-e088-318c-a0cb-20fb4e102f49</t>
  </si>
  <si>
    <t>08bdedca-ffc4-3ad9-94b6-9dfbf1573347</t>
  </si>
  <si>
    <t>00968685-ddda-373d-a60b-2dd186b4add5</t>
  </si>
  <si>
    <t>13a2d53b-fc1e-36cc-ae4c-1b5965e07a4f</t>
  </si>
  <si>
    <t>208a6a49-a73d-318e-89ef-aa2a2135f1a2</t>
  </si>
  <si>
    <t>51abbf12-cc55-3269-82eb-c3f06b76938e</t>
  </si>
  <si>
    <t>9d8cc275-0c3c-35c4-a75e-89e74c57eead</t>
  </si>
  <si>
    <t>83db6120-c599-3137-93cd-6d0ff4446aef</t>
  </si>
  <si>
    <t>1e5fa181-d9f2-35ea-8aa8-3bbefc0fad24</t>
  </si>
  <si>
    <t>9e1f93b0-c897-3018-a498-eead060c63d9</t>
  </si>
  <si>
    <t>2b13677f-f96c-36be-a8e5-cb7d8d7917dc</t>
  </si>
  <si>
    <t>f46189be-051a-30f0-9f0d-b219c4dbb83e</t>
  </si>
  <si>
    <t>c07dde72-489b-32f7-b0b5-576365d44dce</t>
  </si>
  <si>
    <t>6c7c9dfc-22db-3195-b010-144324c4d444</t>
  </si>
  <si>
    <t>b38f3812-3142-3f2f-9639-84eaee73339d</t>
  </si>
  <si>
    <t>6240eeab-bc67-3f6a-ba34-653b8f4c9e14</t>
  </si>
  <si>
    <t>7696c7a7-307c-3701-a67f-69c1e2b71a6d</t>
  </si>
  <si>
    <t>b41a01be-22ea-3605-b649-eed3e685945c</t>
  </si>
  <si>
    <t>66d2b4f6-6143-3baa-a8a0-41d758a86313</t>
  </si>
  <si>
    <t>6758c1d4-913e-39c7-aba2-bf823f18fb39</t>
  </si>
  <si>
    <t>f64913a6-94df-382b-8252-c741206da5c8</t>
  </si>
  <si>
    <t>220e3314-c107-31ff-a061-7a325f61c615</t>
  </si>
  <si>
    <t>a14a50dd-02e0-3993-a9ef-cf2ff60c8e8f</t>
  </si>
  <si>
    <t>db7bf1d7-1f01-3d88-9e6f-447b333d9474</t>
  </si>
  <si>
    <t>Process</t>
  </si>
  <si>
    <t>1,1-difluoroethane, HFC-152a, at plant/US U/AusSD U</t>
  </si>
  <si>
    <t>1-butanol, propylene hydroformylation, at plant/RER U/AusSD U</t>
  </si>
  <si>
    <t>1-pentanol, at plant/RER U/AusSD U</t>
  </si>
  <si>
    <t>1-propanol, at plant/RER U/AusSD U</t>
  </si>
  <si>
    <t>2,4-D, at regional storehouse/RER U/AusSD U</t>
  </si>
  <si>
    <t>2-butanol, at plant/RER U/AusSD U</t>
  </si>
  <si>
    <t>2-methyl-2-butanol, at plant/RER U/AusSD U</t>
  </si>
  <si>
    <t>3kWp facade installation, multi-Si, laminated, integrated, at building/CH/I U/AusSD U</t>
  </si>
  <si>
    <t>3kWp facade installation, multi-Si, panel, mounted, at building/CH/I U/AusSD U</t>
  </si>
  <si>
    <t>3kWp facade installation, single-Si, laminated, integrated, at building/CH/I U/AusSD U</t>
  </si>
  <si>
    <t>3kWp facade installation, single-Si, panel, mounted, at building/CH/I U/AusSD U</t>
  </si>
  <si>
    <t>3kWp flat roof installation, multi-Si, on roof/CH/I U/AusSD U</t>
  </si>
  <si>
    <t>3kWp flat roof installation, single-Si, on roof/CH/I U/AusSD U</t>
  </si>
  <si>
    <t>3kWp slanted-roof installation, a-Si, laminated, integrated, on roof/CH/I U/AusSD U</t>
  </si>
  <si>
    <t>3kWp slanted-roof installation, a-Si, panel, mounted, on roof/CH/I U/AusSD U</t>
  </si>
  <si>
    <t>3kWp slanted-roof installation, CdTe, laminated, integrated, on roof/CH/I U/AusSD U</t>
  </si>
  <si>
    <t>3kWp slanted-roof installation, CIS, panel, mounted, on roof/CH/I U/AusSD U</t>
  </si>
  <si>
    <t>3kWp slanted-roof installation, multi-Si, laminated, integrated, on roof/CH/I U/AusSD U</t>
  </si>
  <si>
    <t>3kWp slanted-roof installation, multi-Si, panel, mounted, on roof/CH/I U/AusSD U</t>
  </si>
  <si>
    <t>3kWp slanted-roof installation, ribbon-Si, laminated, integrated, on roof/CH/I U/AusSD U</t>
  </si>
  <si>
    <t>3kWp slanted-roof installation, ribbon-Si, panel, mounted, on roof/CH/I U/AusSD U</t>
  </si>
  <si>
    <t>3kWp slanted-roof installation, single-Si, laminated, integrated, on roof/CH/I U/AusSD U</t>
  </si>
  <si>
    <t>3kWp slanted-roof installation, single-Si, panel, mounted, on roof/CH/I U/AusSD U</t>
  </si>
  <si>
    <t>[sulfonyl]urea-compounds, at regional storehouse/CH U/AusSD U</t>
  </si>
  <si>
    <t>[thio]carbamate-compounds, at regional storehouse/CH U/AusSD U</t>
  </si>
  <si>
    <t>[thio]carbamate-compounds, at regional storehouse/RER U/AusSD U</t>
  </si>
  <si>
    <t>Acetaldehyde, at plant/RER U/AusSD U</t>
  </si>
  <si>
    <t>Acetic acid, 98% in H2O, at plant/RER U/AusSD U</t>
  </si>
  <si>
    <t>Acetic anhydride from acetaldehyde, at plant/RER U/AusSD U</t>
  </si>
  <si>
    <t>Acetic anhydride from ketene, at plant/RER U/AusSD U</t>
  </si>
  <si>
    <t>Acetic anhydride, at plant/RER U/AusSD U</t>
  </si>
  <si>
    <t>Acetone, liquid, at plant/RER U/AusSD U</t>
  </si>
  <si>
    <t>Acetonitrile, at plant/RER U/AusSD U</t>
  </si>
  <si>
    <t>Acetylene, at regional storehouse/CH U/AusSD U</t>
  </si>
  <si>
    <t>Acrylic acid, at plant/RER U/AusSD U</t>
  </si>
  <si>
    <t>Acrylic binder, 34% in H2O, at plant/RER U/AusSD U</t>
  </si>
  <si>
    <t>Acrylic dispersion, 65% in H2O, at plant/RER U/AusSD U</t>
  </si>
  <si>
    <t>Acrylic varnish, 87.5% in H2O, at plant/RER U/AusSD U</t>
  </si>
  <si>
    <t>Acrylonitrile from Sohio process, at plant/RER U/AusSD U</t>
  </si>
  <si>
    <t>Acrylonitrile-butadiene-styrene copolymer, ABS, at plant/RER U/AusSD U</t>
  </si>
  <si>
    <t>Adipic acid, at plant/RER U/AusSD U</t>
  </si>
  <si>
    <t>Agricultural machinery, general, production/CH/I U/AusSD U</t>
  </si>
  <si>
    <t>Agricultural machinery, tillage, production/CH/I U/AusSD U</t>
  </si>
  <si>
    <t>Air compressor, screw-type compressor, 300 kW, at plant/RER/I U/AusSD U</t>
  </si>
  <si>
    <t>air freight domestic/AU U</t>
  </si>
  <si>
    <t>air freight, international/AU U</t>
  </si>
  <si>
    <t>Air separation plant/RER/I U/AusSD</t>
  </si>
  <si>
    <t>aircraft engine, domestic, aviation gasoline/AU U</t>
  </si>
  <si>
    <t>aircraft engine, domestic/AU U</t>
  </si>
  <si>
    <t>aircraft engine, international/AU U</t>
  </si>
  <si>
    <t>Aircraft, long haul/RER/I U/AusSD U</t>
  </si>
  <si>
    <t>Aircraft, medium haul/RER/I U/AusSD U</t>
  </si>
  <si>
    <t>Airport/RER/I U/AusSD</t>
  </si>
  <si>
    <t>AKD sizer, in paper production, at plant/RER U/AusSD U</t>
  </si>
  <si>
    <t>Alkyd paint, white, 60% in H2O, at plant/RER U/AusSD U</t>
  </si>
  <si>
    <t>Alkyd paint, white, 60% in solvent, at plant/RER U/AusSD U</t>
  </si>
  <si>
    <t>Alkyd resin, long oil, 70% in white spirit, at plant/RER U/AusSD U</t>
  </si>
  <si>
    <t>Alkylbenzene sulfonate, linear, petrochemical, at plant/RER U/AusSD U</t>
  </si>
  <si>
    <t>Aluminium alloy, AlMg3, at plant/RER U/AusSD U</t>
  </si>
  <si>
    <t>Aluminium casting, plant/RER/I U/AusSD U</t>
  </si>
  <si>
    <t>Aluminium electrolysis, plant/RER/I U/AusSD U</t>
  </si>
  <si>
    <t>Aluminium fluoride, at plant/RER U/AusSD U</t>
  </si>
  <si>
    <t>Aluminium hydroxide, at plant/RER U/AusSD U</t>
  </si>
  <si>
    <t>Aluminium hydroxide, plant/RER/I U/AusSD U</t>
  </si>
  <si>
    <t>Aluminium melting furnace/RER/I U/AusSD</t>
  </si>
  <si>
    <t>Aluminium oxide, at plant/RER U/AusSD U</t>
  </si>
  <si>
    <t>Aluminium oxide, plant/RER/I U/AusSD U</t>
  </si>
  <si>
    <t>Aluminium product manufacturing, average metal working/RER U/AusSD U</t>
  </si>
  <si>
    <t>Aluminium scrap, new, at plant/RER U/AusSD U</t>
  </si>
  <si>
    <t>Aluminium scrap, old, at plant/RER U/AusSD U</t>
  </si>
  <si>
    <t>Aluminium sulphate, powder, at plant/RER U/AusSD U</t>
  </si>
  <si>
    <t>Aluminium, primary, at plant/RER U/AusSD U</t>
  </si>
  <si>
    <t>Aluminium, primary, liquid, at plant/RER U/AusSD U</t>
  </si>
  <si>
    <t>Aluminium, production mix, at plant/RER U/AusSD U</t>
  </si>
  <si>
    <t>Aluminium, production mix, cast alloy, at plant/RER U/AusSD U</t>
  </si>
  <si>
    <t>Aluminium, production mix, wrought alloy, at plant/RER U/AusSD U</t>
  </si>
  <si>
    <t>Aluminium, secondary, from new scrap, at plant/RER U/AusSD U</t>
  </si>
  <si>
    <t>Aluminium, secondary, from old scrap, at plant/RER U/AusSD U</t>
  </si>
  <si>
    <t>Ammonia, liquid, at regional storehouse/CH U/AusSD U</t>
  </si>
  <si>
    <t>Ammonia, liquid, at regional storehouse/RER U/AusSD U</t>
  </si>
  <si>
    <t>Ammonia, partial oxidation, liquid, at plant/RER U/AusSD U</t>
  </si>
  <si>
    <t>Ammonia, steam reforming, liquid, at plant/RER U/AusSD U</t>
  </si>
  <si>
    <t>Ammonium bicarbonate, at plant/RER U/AusSD U</t>
  </si>
  <si>
    <t>Ammonium carbonate, at plant/RER U/AusSD U</t>
  </si>
  <si>
    <t>Ammonium chloride, at plant/GLO U/AusSD U</t>
  </si>
  <si>
    <t>Ammonium nitrate phosphate, as N, at regional storehouse/RER U/AusSD U</t>
  </si>
  <si>
    <t>Ammonium nitrate, as N, at regional storehouse/RER U/AusSD U</t>
  </si>
  <si>
    <t>ammonium nitrate, at regional storehouse/RER U/adapted/AU U</t>
  </si>
  <si>
    <t>Ammonium sulphate, as N, at regional storehouse/RER U/AusSD U</t>
  </si>
  <si>
    <t>ammonium sulphate, at regional storehouse/RER U/adapted/AU U</t>
  </si>
  <si>
    <t>Ammonium thiocyanate, at plant/GLO U/AusSD U</t>
  </si>
  <si>
    <t>Anaerobic digestion plant, biowaste/CH/I U/AusSD U</t>
  </si>
  <si>
    <t>Anaerobic digestion plant, sewage sludge/CH/I U/AusSD U</t>
  </si>
  <si>
    <t>Anhydrite rock, at mine/CH U/AusSD U</t>
  </si>
  <si>
    <t>Anhydrite, at plant/CH U/AusSD U</t>
  </si>
  <si>
    <t>Anhydrite, burned, at plant/CH U/AusSD U</t>
  </si>
  <si>
    <t>Aniline, at plant/RER U/AusSD U</t>
  </si>
  <si>
    <t>Anionic resin, at plant/CH U/AusSD U</t>
  </si>
  <si>
    <t>Anode plant/RER/I U/AusSD</t>
  </si>
  <si>
    <t>Anode slime, silver and tellurium containing, primary copper production/GLO U/AusSD U</t>
  </si>
  <si>
    <t>Anode, aluminium electrolysis/RER U/AusSD U</t>
  </si>
  <si>
    <t>Anthraquinone, at plant/RER S/AusSD U</t>
  </si>
  <si>
    <t>Application of plant protection products, by field sprayer/CH U/AusSD U</t>
  </si>
  <si>
    <t>Argon, crude, liquid, at plant/RER U/AusSD U</t>
  </si>
  <si>
    <t>Argon, liquid, at plant/RER U/AusSD U</t>
  </si>
  <si>
    <t>Arsine, at plant/GLO U/AusSD U</t>
  </si>
  <si>
    <t>Asbestos, crysotile type, at plant/GLO U/AusSD U</t>
  </si>
  <si>
    <t>Ash, bagasse, at fermentation plant/BR U/AusSD U</t>
  </si>
  <si>
    <t>Assembly, generator and motor, cogen unit 160kWe/RER/I U/AusSD U</t>
  </si>
  <si>
    <t>Assembly, module cogen unit 160kWe/RER/I U/AusSD U</t>
  </si>
  <si>
    <t>Atrazine, at regional storehouse/RER U/AusSD U</t>
  </si>
  <si>
    <t>Barge tanker/RER/I U/AusSD</t>
  </si>
  <si>
    <t>Barge/RER/I U/AusSD</t>
  </si>
  <si>
    <t>Barite, at plant/RER U/AusSD U</t>
  </si>
  <si>
    <t>Basalt, at mine/RER U/AusSD U</t>
  </si>
  <si>
    <t>Bauxite, at mine/GLO U/AusSD U</t>
  </si>
  <si>
    <t>Bentonite, at mine/DE U/AusSD U</t>
  </si>
  <si>
    <t>Bentonite, at processing/DE U/AusSD U</t>
  </si>
  <si>
    <t>Benzene, at plant/RER U/AusSD U</t>
  </si>
  <si>
    <t>Benzimidazole-compounds, at regional storehouse/RER U/AusSD U</t>
  </si>
  <si>
    <t>Benzo[thia]diazole-compounds, at regional storehouse/CH U/AusSD U</t>
  </si>
  <si>
    <t>Benzyl chloride, at plant/RER U/AusSD U</t>
  </si>
  <si>
    <t>Biocides, for paper production, unspecified, at plant/RER U/AusSD U</t>
  </si>
  <si>
    <t>Biogas, from biowaste, at storage/CH U/AusSD U</t>
  </si>
  <si>
    <t>Biogas, from sewage sludge, at storage/CH U/AusSD U</t>
  </si>
  <si>
    <t>Biogas, production mix, at storage/CH U/AusSD U</t>
  </si>
  <si>
    <t>Bitumen sealing, at plant/RER U/AusSD U</t>
  </si>
  <si>
    <t>Bitumen, at refinery/CH U/AusSD U</t>
  </si>
  <si>
    <t>Bitumen, at refinery/RER U/AusSD U</t>
  </si>
  <si>
    <t>black coal, average, at mine/AU U</t>
  </si>
  <si>
    <t>black coal, NSW, at mine/AU U</t>
  </si>
  <si>
    <t>black coal, QLD, at mine/AU U</t>
  </si>
  <si>
    <t>black coal, WA, at mine/AU U</t>
  </si>
  <si>
    <t>Blast furnace gas, burned in power plant/RER U/AusSD U</t>
  </si>
  <si>
    <t>Blast furnace slag cement, at plant/CH U/AusSD U</t>
  </si>
  <si>
    <t>Blast furnace/RER/I U/AusSD</t>
  </si>
  <si>
    <t>Blast oxygen furnace converter/RER/I U/AusSD</t>
  </si>
  <si>
    <t>Blasting/RER U/AusSD</t>
  </si>
  <si>
    <t>Borax, anhydrous, powder, at plant/RER U/AusSD U</t>
  </si>
  <si>
    <t>Boric acid, anhydrous, powder, at plant/RER U/AusSD U</t>
  </si>
  <si>
    <t>Boron trifluoride, at plant/GLO U/AusSD U</t>
  </si>
  <si>
    <t>Brass, at plant/CH U/AusSD U</t>
  </si>
  <si>
    <t>Brazing solder, cadmium free, at plant/RER U/AusSD U</t>
  </si>
  <si>
    <t>Brick, at plant/RER U/AusSD U</t>
  </si>
  <si>
    <t>Bronze, at plant/CH U/AusSD U</t>
  </si>
  <si>
    <t>Building machine/RER/I U/AusSD</t>
  </si>
  <si>
    <t>Building, hall, steel construction/CH/I U/AusSD U</t>
  </si>
  <si>
    <t>Building, hall, wood construction/CH/I U/AusSD U</t>
  </si>
  <si>
    <t>Building, hall/CH/I U/AusSD U</t>
  </si>
  <si>
    <t>Building, multi-storey/RER/I U/AusSD U</t>
  </si>
  <si>
    <t>Butadiene, at plant/RER U/AusSD U</t>
  </si>
  <si>
    <t>Butane-1,4-diol, at plant/RER U/AusSD U</t>
  </si>
  <si>
    <t>Butene, mixed, at plant/RER U/AusSD U</t>
  </si>
  <si>
    <t>Butyl acrylate, at plant/RER U/AusSD U</t>
  </si>
  <si>
    <t>Butyrolactone/GLO U/AusSD</t>
  </si>
  <si>
    <t>Cable, connector for computer, without plugs, at plant/GLO U/AusSD U</t>
  </si>
  <si>
    <t>Cable, data cable in infrastructure, at plant/GLO U/AusSD U</t>
  </si>
  <si>
    <t>Cable, network cable, category 5, without plugs, at plant/GLO U/AusSD U</t>
  </si>
  <si>
    <t>Cable, ribbon cable, 20-pin, with plugs, at plant/GLO U/AusSD U</t>
  </si>
  <si>
    <t>Cable, three-conductor cable, at plant/GLO U/AusSD U</t>
  </si>
  <si>
    <t>Cadmium chloride, semiconductor-grade, at plant/US U/AusSD U</t>
  </si>
  <si>
    <t>Cadmium sludge, from zinc electrolysis, at plant/GLO U/AusSD U</t>
  </si>
  <si>
    <t>Cadmium sulphide, semiconductor-grade, at plant/US U/AusSD U</t>
  </si>
  <si>
    <t>Cadmium telluride, semiconductor-grade, at plant/US U/AusSD U</t>
  </si>
  <si>
    <t>Cadmium, primary, at plant/GLO U/AusSD U</t>
  </si>
  <si>
    <t>Cadmium, semiconductor-grade, at plant/US U/AusSD U</t>
  </si>
  <si>
    <t>Calcareous marl, at plant/CH U/AusSD U</t>
  </si>
  <si>
    <t>Calcium ammonium nitrate, as N, at regional storehouse/RER U/AusSD U</t>
  </si>
  <si>
    <t>Calcium borates, at plant/TR U/AusSD U</t>
  </si>
  <si>
    <t>Calcium carbide, technical grade, at plant/RER U/AusSD U</t>
  </si>
  <si>
    <t>Calcium chloride, CaCl2, at plant/RER U/AusSD U</t>
  </si>
  <si>
    <t>Calcium chloride, CaCl2, at regional storage/CH U/AusSD U</t>
  </si>
  <si>
    <t>Calcium nitrate, as N, at regional storehouse/RER U/AusSD U</t>
  </si>
  <si>
    <t>Canal/RER/I U/AusSD</t>
  </si>
  <si>
    <t>canola, average, at farm/AU U</t>
  </si>
  <si>
    <t>canola, no-till, great southern WA, at farm/AU U</t>
  </si>
  <si>
    <t>canola, no-till, north east NSW, at farm/AU U</t>
  </si>
  <si>
    <t>Capacitor, electrolyte type, &lt; 2cm height, at plant/GLO U/AusSD U</t>
  </si>
  <si>
    <t>Capacitor, electrolyte type, &gt; 2cm height, at plant/GLO U/AusSD U</t>
  </si>
  <si>
    <t>Capacitor, film, through-hole mounting, at plant/GLO U/AusSD U</t>
  </si>
  <si>
    <t>Capacitor, SMD type, surface-mounting, at plant/GLO U/AusSD U</t>
  </si>
  <si>
    <t>Capacitor, Tantalum-, through-hole mounting, at plant/GLO U/AusSD U</t>
  </si>
  <si>
    <t>Capacitor, unspecified, at plant/GLO U/AusSD U</t>
  </si>
  <si>
    <t>Carbon black, at plant/GLO U/AusSD U</t>
  </si>
  <si>
    <t>carbon correction factor/AU U</t>
  </si>
  <si>
    <t>Carbon dioxide liquid, at plant/RER U/AusSD U</t>
  </si>
  <si>
    <t>Carbon disulfide, at plant/GLO U/AusSD U</t>
  </si>
  <si>
    <t>Carbon monoxide, CO, at plant/RER U/AusSD U</t>
  </si>
  <si>
    <t>Carbon tetrachloride, at plant/RER U/AusSD U</t>
  </si>
  <si>
    <t>Carboxymethyl cellulose, powder, at plant/RER S/AusSD U</t>
  </si>
  <si>
    <t>Cast iron, at plant/RER U/AusSD U</t>
  </si>
  <si>
    <t>Catalytic converter, oxidation, 20 litre/RER/I U/AusSD U</t>
  </si>
  <si>
    <t>Catalytic converter, SCR, 200 litre/RER/I U/AusSD U</t>
  </si>
  <si>
    <t>Catalytic converter, three-way, 19.1 litre/RER/I U/AusSD U</t>
  </si>
  <si>
    <t>Cathode, aluminium electrolysis/RER U/AusSD U</t>
  </si>
  <si>
    <t>Cationic resin, at plant/CH U/AusSD U</t>
  </si>
  <si>
    <t>Cement mortar, at plant/CH U/AusSD U</t>
  </si>
  <si>
    <t>Cement plant/CH/I U/AusSD</t>
  </si>
  <si>
    <t>Cement, unspecified, at plant/CH U/AusSD U</t>
  </si>
  <si>
    <t>Ceramic plant/CH/I U/AusSD</t>
  </si>
  <si>
    <t>Ceramic tiles, at regional storage/CH U/AusSD U</t>
  </si>
  <si>
    <t>Charcoal, at plant/GLO U/AusSD U</t>
  </si>
  <si>
    <t>Chemical plant, organics/RER/I U/AusSD U</t>
  </si>
  <si>
    <t>Chemicals inorganic, at plant/GLO U/AusSD U</t>
  </si>
  <si>
    <t>Chemicals organic, at plant/GLO U/AusSD U</t>
  </si>
  <si>
    <t>Chimney/CH/I U/AusSD</t>
  </si>
  <si>
    <t>Chips, Scandinavian softwood (plant-debarked), u=70%, at plant/NORDEL U/AusSD U</t>
  </si>
  <si>
    <t>Chlorine dioxide, at plant/RER U/AusSD U</t>
  </si>
  <si>
    <t>Chlorine, gaseous, diaphragm cell, at plant/RER U/AusSD U</t>
  </si>
  <si>
    <t>Chlorine, gaseous, membrane cell, at plant/RER U/AusSD U</t>
  </si>
  <si>
    <t>Chlorine, gaseous, mercury cell, at plant/RER U/AusSD U</t>
  </si>
  <si>
    <t>Chlorine, liquid, production mix, at plant/RER U/AusSD U</t>
  </si>
  <si>
    <t>Chlorodifluoromethane, at plant/NL U/AusSD U</t>
  </si>
  <si>
    <t>Chloromethyl methyl ether, at plant/RER U/AusSD U</t>
  </si>
  <si>
    <t>Chopper, mobile, diesel/RER/I U/AusSD U</t>
  </si>
  <si>
    <t>Chopper, stationary, electric/RER/I U/AusSD U</t>
  </si>
  <si>
    <t>Chromite, ore concentrate, at beneficiation/GLO U/AusSD U</t>
  </si>
  <si>
    <t>Chromium oxide, flakes, at plant/RER U/AusSD U</t>
  </si>
  <si>
    <t>Chromium steel 18/8, at plant/RER U/AusSD U</t>
  </si>
  <si>
    <t>Chromium steel product manufacturing, average metal working/RER U/AusSD U</t>
  </si>
  <si>
    <t>Chromium, at regional storage/RER U/AusSD U</t>
  </si>
  <si>
    <t>Clay, at mine/CH U/AusSD U</t>
  </si>
  <si>
    <t>Clinker, at plant/CH U/AusSD U</t>
  </si>
  <si>
    <t>coal seam methane production and compression/AU U</t>
  </si>
  <si>
    <t>Coal stove, 5-15 kW/RER/I U/AusSD U</t>
  </si>
  <si>
    <t>Cobalt, at plant/GLO U/AusSD U</t>
  </si>
  <si>
    <t>Cogen unit 160kWe, common components for heat+electricity/RER/I U/AusSD U</t>
  </si>
  <si>
    <t>Cogen unit 160kWe, components for electricity only/RER/I U/AusSD U</t>
  </si>
  <si>
    <t>Cogen unit 160kWe, components for heat only/RER/I U/AusSD U</t>
  </si>
  <si>
    <t>Cogen unit 1MWe, common components for heat+electricity/RER/I U/AusSD U</t>
  </si>
  <si>
    <t>Cogen unit 1MWe, components for electricity only/RER/I U/AusSD U</t>
  </si>
  <si>
    <t>Cogen unit 1MWe, components for heat only/RER/I U/AusSD U</t>
  </si>
  <si>
    <t>Cogen unit 200kWe diesel SCR, common components for heat+electricity/RER/I U/AusSD U</t>
  </si>
  <si>
    <t>Cogen unit 200kWe diesel SCR, components for electricity only/RER/I U/AusSD U</t>
  </si>
  <si>
    <t>Cogen unit 500kWe, common components for heat+electricity/RER/I U/AusSD U</t>
  </si>
  <si>
    <t>Cogen unit 500kWe, components for electricity only/RER/I U/AusSD U</t>
  </si>
  <si>
    <t>Cogen unit 6400kWth, wood burning, building/CH/I U/AusSD U</t>
  </si>
  <si>
    <t>Cogen unit 6400kWth, wood burning, common components for heat+electricity/CH/I U/AusSD U</t>
  </si>
  <si>
    <t>Cogen unit 6400kWth, wood burning, components for electricity only/CH/I U/AusSD U</t>
  </si>
  <si>
    <t>Cogen unit ORC 1400kWth, wood burning, building/CH/I U/AusSD U</t>
  </si>
  <si>
    <t>Cogen unit ORC 1400kWth, wood burning, common components for heat+electricity/CH/I U/AusSD U</t>
  </si>
  <si>
    <t>Cogen unit ORC 1400kWth, wood burning, components for electricity only/CH/I U/AusSD U</t>
  </si>
  <si>
    <t>Coke oven gas, at plant/GLO U/AusSD U</t>
  </si>
  <si>
    <t>Coke oven gas, burned in power plant/RER U/AusSD U</t>
  </si>
  <si>
    <t>Combine harvesting/CH U/AusSD</t>
  </si>
  <si>
    <t>Compressed air, average generation, &gt;30kW, 7 bar gauge, at compressor/RER U/AusSD U</t>
  </si>
  <si>
    <t>Compressed air, average installation, &gt;30kW, 7 bar gauge, at supply network/RER U/AusSD U</t>
  </si>
  <si>
    <t>Concentrated lithium brine (6.7 %  Li), at plant/GLO U/AusSD U</t>
  </si>
  <si>
    <t>Concrete mixing plant/CH/I U/AusSD</t>
  </si>
  <si>
    <t>Concrete, exacting, at plant/CH U/AusSD U</t>
  </si>
  <si>
    <t>Concrete, exacting, with de-icing salt contact, at plant/CH U/AusSD U</t>
  </si>
  <si>
    <t>Concrete, normal, at plant/CH U/AusSD U</t>
  </si>
  <si>
    <t>Concrete, sole plate and foundation, at plant/CH U/AusSD U</t>
  </si>
  <si>
    <t>Connector, clamp connection, at plant/GLO U/AusSD U</t>
  </si>
  <si>
    <t>Connector, PCI bus, at plant/GLO U/AusSD U</t>
  </si>
  <si>
    <t>Construction work, cogen unit 160kWe/RER/I U/AusSD U</t>
  </si>
  <si>
    <t>Contour, brass/RER U/AusSD U</t>
  </si>
  <si>
    <t>Control cabinet cogen unit 160kWe/RER/I U/AusSD</t>
  </si>
  <si>
    <t>Conveyor belt, at plant/RER/I U/AusSD U</t>
  </si>
  <si>
    <t>Copper concentrate, at beneficiation/GLO U/AusSD U</t>
  </si>
  <si>
    <t>Copper concentrate, at beneficiation/ID U/AusSD U</t>
  </si>
  <si>
    <t>Copper concentrate, at beneficiation/RER U/AusSD U</t>
  </si>
  <si>
    <t>Copper concentrate, at beneficiation/RLA U/AusSD U</t>
  </si>
  <si>
    <t>Copper oxide, at plant/RER U/AusSD U</t>
  </si>
  <si>
    <t>Copper telluride cement, from copper production/GLO U/AusSD U</t>
  </si>
  <si>
    <t>Copper, at regional storage/RER U/AusSD U</t>
  </si>
  <si>
    <t>Copper, blister-copper, at primary smelter/RER U/AusSD U</t>
  </si>
  <si>
    <t>Copper, from imported concentrates, at refinery/DE U/AusSD U</t>
  </si>
  <si>
    <t>Copper, primary, at refinery/GLO U/AusSD U</t>
  </si>
  <si>
    <t>Copper, primary, at refinery/ID U/AusSD U</t>
  </si>
  <si>
    <t>Copper, primary, at refinery/RER U/AusSD U</t>
  </si>
  <si>
    <t>Copper, primary, at refinery/RLA U/AusSD U</t>
  </si>
  <si>
    <t>Copper, secondary, at refinery/RER U/AusSD U</t>
  </si>
  <si>
    <t>Copper, SX-EW, at refinery/GLO U/AusSD U</t>
  </si>
  <si>
    <t>Core board, at plant/RER U/AusSD U</t>
  </si>
  <si>
    <t>Corrugated board base paper, kraftliner, at plant/RER U/AusSD U</t>
  </si>
  <si>
    <t>Corrugated board base paper, testliner, at plant/RER U/AusSD U</t>
  </si>
  <si>
    <t>Corrugated board base paper, wellenstoff, at plant/RER U/AusSD U</t>
  </si>
  <si>
    <t>Corrugated board, mixed fibre, single wall, at plant/RER U/AusSD U</t>
  </si>
  <si>
    <t>Crude coconut oil, at plant/PH U/AusSD U</t>
  </si>
  <si>
    <t>Crude oil, at production offshore/GB U/AusSD U</t>
  </si>
  <si>
    <t>Crude oil, at production offshore/NL U/AusSD U</t>
  </si>
  <si>
    <t>Crude oil, at production offshore/NO U/AusSD U</t>
  </si>
  <si>
    <t>Crude oil, at production onshore/NL U/AusSD U</t>
  </si>
  <si>
    <t>Crude oil, at production onshore/RAF U/AusSD U</t>
  </si>
  <si>
    <t>Crude oil, at production onshore/RME U/AusSD U</t>
  </si>
  <si>
    <t>Crude oil, at production onshore/RU U/AusSD U</t>
  </si>
  <si>
    <t>Crude oil, at production/NG U/AusSD U</t>
  </si>
  <si>
    <t>Crude oil, production GB, at long distance transport/RER U/AusSD U</t>
  </si>
  <si>
    <t>Crude oil, production NG, at long distance transport/CH U/AusSD U</t>
  </si>
  <si>
    <t>Crude oil, production NG, at long distance transport/RER U/AusSD U</t>
  </si>
  <si>
    <t>Crude oil, production NL, at long distance transport/RER U/AusSD U</t>
  </si>
  <si>
    <t>Crude oil, production NO, at long distance transport/RER U/AusSD U</t>
  </si>
  <si>
    <t>Crude oil, production RAF, at long distance transport/CH U/AusSD U</t>
  </si>
  <si>
    <t>Crude oil, production RAF, at long distance transport/RER U/AusSD U</t>
  </si>
  <si>
    <t>Crude oil, production RLA, at long distance transport/RER U/AusSD U</t>
  </si>
  <si>
    <t>Crude oil, production RME, at long distance transport/CH U/AusSD U</t>
  </si>
  <si>
    <t>Crude oil, production RME, at long distance transport/RER U/AusSD U</t>
  </si>
  <si>
    <t>Crude oil, production RU, at long distance transport/RER U/AusSD U</t>
  </si>
  <si>
    <t>Crude oil, used in drilling tests/GLO U/AusSD U</t>
  </si>
  <si>
    <t>Cryolite, at plant/RER U/AusSD U</t>
  </si>
  <si>
    <t>Cumene, at plant/RER U/AusSD U</t>
  </si>
  <si>
    <t>Cyanazine, at regional storehouse/RER U/AusSD U</t>
  </si>
  <si>
    <t>Cyclohexanol, at plant/RER U/AusSD U</t>
  </si>
  <si>
    <t>CZ single crystalline silicon, electronics, at plant/RER U/AusSD U</t>
  </si>
  <si>
    <t>CZ single crystalline silicon, photovoltaics, at plant/RER U/AusSD U</t>
  </si>
  <si>
    <t>DAS-1, fluorescent whitening agent triazinylaminostilben type, at plant/RER U/AusSD U</t>
  </si>
  <si>
    <t>Diammonium phosphate, as N, at regional storehouse/RER U/AusSD U</t>
  </si>
  <si>
    <t>Diammonium phosphate, as P2O5, at regional storehouse/RER U/AusSD U</t>
  </si>
  <si>
    <t>Diborane, at plant/GLO U/AusSD U</t>
  </si>
  <si>
    <t>Dichloromethane, at plant/RER U/AusSD U</t>
  </si>
  <si>
    <t>Diesel, at refinery/CH U/AusSD U</t>
  </si>
  <si>
    <t>Diesel, at refinery/RER U/AusSD U</t>
  </si>
  <si>
    <t>Diesel, at regional storage/CH U/AusSD U</t>
  </si>
  <si>
    <t>Diesel, at regional storage/RER U/AusSD U</t>
  </si>
  <si>
    <t>Diesel, burned in building machine/GLO U/AusSD U</t>
  </si>
  <si>
    <t>Diesel, burned in diesel-electric generating set/GLO U/AusSD U</t>
  </si>
  <si>
    <t>Diesel, low-sulphur, at refinery/CH U/AusSD U</t>
  </si>
  <si>
    <t>Diesel, low-sulphur, at refinery/RER U/AusSD U</t>
  </si>
  <si>
    <t>Diesel, low-sulphur, at regional storage/CH U/AusSD U</t>
  </si>
  <si>
    <t>Diesel-electric generating set production 10MW/RER/I U/AusSD</t>
  </si>
  <si>
    <t>Dimethyl ether, at plant/RER U/AusSD U</t>
  </si>
  <si>
    <t>Dimethyl sulphate, at plant/RER U/AusSD U</t>
  </si>
  <si>
    <t>Dimethylamine, at plant/RER U/AusSD U</t>
  </si>
  <si>
    <t>Dinitroaniline-compounds, at regional storehouse/CH U/AusSD U</t>
  </si>
  <si>
    <t>Diode, glass-, SMD type, surface mounting, at plant/GLO U/AusSD U</t>
  </si>
  <si>
    <t>Diode, glass-, through-hole mounting, at plant/GLO U/AusSD U</t>
  </si>
  <si>
    <t>Dipropylene glycol monomethyl ether, at plant/RER U/AusSD U</t>
  </si>
  <si>
    <t>Discharge, produced water, offshore/OCE U/AusSD U</t>
  </si>
  <si>
    <t>Discharge, produced water, onshore/GLO U/AusSD U</t>
  </si>
  <si>
    <t>Dismantling, industrial devices, manually, at plant/CH U/AusSD U</t>
  </si>
  <si>
    <t>Dismantling, industrial devices, mechanically, at plant/GLO U/AusSD U</t>
  </si>
  <si>
    <t>Dismantling, IT accessoires, mechanically, at plant/GLO U/AusSD U</t>
  </si>
  <si>
    <t>Disposal, aluminium, 0% water, to municipal incineration/CH U/AusSD U</t>
  </si>
  <si>
    <t>Disposal, aluminium, 0% water, to sanitary landfill/CH U/AusSD U</t>
  </si>
  <si>
    <t>Disposal, anion exchange resin f. water, 50% water, to municipal incineration/CH U/AusSD U</t>
  </si>
  <si>
    <t>Disposal, antifreezer liquid, 51.8% water, to hazardous waste incineration/CH U/AusSD U</t>
  </si>
  <si>
    <t>Disposal, ash from paper prod. sludge, 0% water, to residual material landfill/CH U/AusSD U</t>
  </si>
  <si>
    <t>Disposal, asphalt, 0.1% water, to sanitary landfill/CH U/AusSD U</t>
  </si>
  <si>
    <t>Disposal, average incineration residue, 0% water, to residual material landfill/CH U/AusSD U</t>
  </si>
  <si>
    <t>Disposal, basic oxygen furnace wastes, 0% water, to residual material landfill/CH U/AusSD U</t>
  </si>
  <si>
    <t>Disposal, bilge oil, 90% water, to hazardous waste incineration/CH U/AusSD U</t>
  </si>
  <si>
    <t>Disposal, bitumen sheet, 1.5% water, to municipal incineration/CH U/AusSD U</t>
  </si>
  <si>
    <t>Disposal, bitumen, 1.4% water, to sanitary landfill/CH U/AusSD U</t>
  </si>
  <si>
    <t>Disposal, building wood, chrome preserved, 20% water, to municipal incineration/CH U/AusSD U</t>
  </si>
  <si>
    <t>Disposal, building, bitumen sheet, to final disposal/CH U/AusSD U</t>
  </si>
  <si>
    <t>Disposal, building, brick, to final disposal/CH U/AusSD U</t>
  </si>
  <si>
    <t>Disposal, building, brick, to sorting plant/CH U/AusSD U</t>
  </si>
  <si>
    <t>Disposal, building, bulk iron (excluding reinforcement), to sorting plant/CH U/AusSD U</t>
  </si>
  <si>
    <t>Disposal, building, cement (in concrete) and mortar, to final disposal/CH U/AusSD U</t>
  </si>
  <si>
    <t>Disposal, building, cement (in concrete) and mortar, to sorting plant/CH U/AusSD U</t>
  </si>
  <si>
    <t>Disposal, building, cement-fibre slab, to final disposal/CH U/AusSD U</t>
  </si>
  <si>
    <t>Disposal, building, concrete gravel, to sorting plant/CH U/AusSD U</t>
  </si>
  <si>
    <t>Disposal, building, concrete, not reinforced, to final disposal/CH U/AusSD U</t>
  </si>
  <si>
    <t>Disposal, building, concrete, not reinforced, to sorting plant/CH U/AusSD U</t>
  </si>
  <si>
    <t>Disposal, building, electric wiring, to final disposal/CH U/AusSD U</t>
  </si>
  <si>
    <t>Disposal, building, fibre board, to final disposal/CH U/AusSD U</t>
  </si>
  <si>
    <t>Disposal, building, glass pane (in burnable frame), to final disposal/CH U/AusSD U</t>
  </si>
  <si>
    <t>Disposal, building, glass sheet, to final disposal/CH U/AusSD U</t>
  </si>
  <si>
    <t>Disposal, building, mineral wool, to final disposal/CH U/AusSD U</t>
  </si>
  <si>
    <t>Disposal, building, mineral wool, to sorting plant/CH U/AusSD U</t>
  </si>
  <si>
    <t>Disposal, building, paint on metal, to final disposal/CH U/AusSD U</t>
  </si>
  <si>
    <t>Disposal, building, paint on wood, to final disposal/CH U/AusSD U</t>
  </si>
  <si>
    <t>Disposal, building, PE sealing sheet, to final disposal/CH U/AusSD U</t>
  </si>
  <si>
    <t>Disposal, building, polyethylene/polypropylene products, to final disposal/CH U/AusSD U</t>
  </si>
  <si>
    <t>Disposal, building, polystyrene isolation, flame-retardant, to final disposal/CH U/AusSD U</t>
  </si>
  <si>
    <t>Disposal, building, polyvinylchloride products, to final disposal/CH U/AusSD U</t>
  </si>
  <si>
    <t>Disposal, building, reinforced concrete, to final disposal/CH U/AusSD U</t>
  </si>
  <si>
    <t>Disposal, building, reinforced concrete, to recycling/CH U/AusSD U</t>
  </si>
  <si>
    <t>Disposal, building, reinforced concrete, to sorting plant/CH U/AusSD U</t>
  </si>
  <si>
    <t>Disposal, building, reinforcement steel, to sorting plant/CH U/AusSD U</t>
  </si>
  <si>
    <t>Disposal, building, waste wood, chrome preserved, to final disposal/CH U/AusSD U</t>
  </si>
  <si>
    <t>Disposal, building, waste wood, untreated, to final disposal/CH U/AusSD U</t>
  </si>
  <si>
    <t>Disposal, catalyst base CH2O production, 0% water, to residual material landfill/CH U/AusSD U</t>
  </si>
  <si>
    <t>Disposal, catalyst base Eth.oxide prod., 0% water, to residual material landfill/CH U/AusSD U</t>
  </si>
  <si>
    <t>Disposal, catalytic converter NOx reduction, 0% water, to underground deposit/DE U/AusSD U</t>
  </si>
  <si>
    <t>Disposal, cation exchange resin f. water, 50% water, to municipal incineration/CH U/AusSD U</t>
  </si>
  <si>
    <t>Disposal, cement, hydrated, 0% water, to residual material landfill/CH U/AusSD U</t>
  </si>
  <si>
    <t>Disposal, cement-fibre slab, 0% water, to municipal incineration/CH U/AusSD U</t>
  </si>
  <si>
    <t>Disposal, concrete, 5% water, to inert material landfill/CH U/AusSD U</t>
  </si>
  <si>
    <t>Disposal, copper, 0% water, to municipal incineration/CH U/AusSD U</t>
  </si>
  <si>
    <t>Disposal, decarbonising waste, 30% water, to residual material landfill/CH U/AusSD U</t>
  </si>
  <si>
    <t>Disposal, drilling waste, 71.5% water, to landfarming/CH U/AusSD U</t>
  </si>
  <si>
    <t>Disposal, drilling waste, 71.5% water, to residual material landfill/CH U/AusSD U</t>
  </si>
  <si>
    <t>Disposal, dross from Al electrolysis, 0% water, to residual material landfill/CH U/AusSD U</t>
  </si>
  <si>
    <t>Disposal, dust, alloyed EAF steel, 15.4% water, to residual material landfill/CH U/AusSD U</t>
  </si>
  <si>
    <t>Disposal, dust, unalloyed EAF steel, 15.4% water, to residual material landfill/CH U/AusSD U</t>
  </si>
  <si>
    <t>Disposal, electronics for control units/RER U/AusSD U</t>
  </si>
  <si>
    <t>Disposal, emulsion paint remains, 0% water, to hazardous waste incineration/CH U/AusSD U</t>
  </si>
  <si>
    <t>Disposal, emulsion paint, 0% water, to municipal incineration/CH U/AusSD U</t>
  </si>
  <si>
    <t>Disposal, expanded polystyrene, 5% water, to municipal incineration/CH U/AusSD U</t>
  </si>
  <si>
    <t>Disposal, facilities, chemical production/RER U/AusSD U</t>
  </si>
  <si>
    <t>Disposal, filter dust Al electrolysis, 0% water, to residual material landfill/CH U/AusSD U</t>
  </si>
  <si>
    <t>Disposal, glass, 0% water, to inert material landfill/CH U/AusSD U</t>
  </si>
  <si>
    <t>Disposal, glass, 0% water, to municipal incineration/CH U/AusSD U</t>
  </si>
  <si>
    <t>Disposal, green liquor dregs, 25% water, to residual material landfill/CH U/AusSD U</t>
  </si>
  <si>
    <t>Disposal, H3PO4 purification residue, 0% water, to residual material landfill/CH U/AusSD U</t>
  </si>
  <si>
    <t>Disposal, hard coal ash from stove, 0% water, to sanitary landfill/CH U/AusSD U</t>
  </si>
  <si>
    <t>Disposal, hard coal ash, 0% water, to residual material landfill/AT U/AusSD U</t>
  </si>
  <si>
    <t>Disposal, hard coal ash, 0% water, to residual material landfill/BE U/AusSD U</t>
  </si>
  <si>
    <t>Disposal, hard coal ash, 0% water, to residual material landfill/CZ U/AusSD U</t>
  </si>
  <si>
    <t>Disposal, hard coal ash, 0% water, to residual material landfill/DE U/AusSD U</t>
  </si>
  <si>
    <t>Disposal, hard coal ash, 0% water, to residual material landfill/ES U/AusSD U</t>
  </si>
  <si>
    <t>Disposal, hard coal ash, 0% water, to residual material landfill/FR U/AusSD U</t>
  </si>
  <si>
    <t>Disposal, hard coal ash, 0% water, to residual material landfill/HR U/AusSD U</t>
  </si>
  <si>
    <t>Disposal, hard coal ash, 0% water, to residual material landfill/IT U/AusSD U</t>
  </si>
  <si>
    <t>Disposal, hard coal ash, 0% water, to residual material landfill/NL U/AusSD U</t>
  </si>
  <si>
    <t>Disposal, hard coal ash, 0% water, to residual material landfill/PL U/AusSD U</t>
  </si>
  <si>
    <t>Disposal, hard coal ash, 0% water, to residual material landfill/PT U/AusSD U</t>
  </si>
  <si>
    <t>Disposal, hard coal ash, 0% water, to residual material landfill/SK U/AusSD U</t>
  </si>
  <si>
    <t>Disposal, hazardous waste, 0% water, to underground deposit/DE U/AusSD U</t>
  </si>
  <si>
    <t>Disposal, hazardous waste, 25% water, to hazardous waste incineration/CH U/AusSD U</t>
  </si>
  <si>
    <t>Disposal, industrial devices, to WEEE treatment/CH U/AusSD U</t>
  </si>
  <si>
    <t>Disposal, inert material, 0% water, to sanitary landfill/CH U/AusSD U</t>
  </si>
  <si>
    <t>Disposal, inert waste, 5% water, to inert material landfill/CH U/AusSD U</t>
  </si>
  <si>
    <t>Disposal, lead smelter slag, 0% water, to residual material landfill/GLO U/AusSD U</t>
  </si>
  <si>
    <t>Disposal, lignite ash, 0% water, to opencast refill/AT U/AusSD U</t>
  </si>
  <si>
    <t>Disposal, lignite ash, 0% water, to opencast refill/BA U/AusSD U</t>
  </si>
  <si>
    <t>Disposal, lignite ash, 0% water, to opencast refill/CS U/AusSD U</t>
  </si>
  <si>
    <t>Disposal, lignite ash, 0% water, to opencast refill/CZ U/AusSD U</t>
  </si>
  <si>
    <t>Disposal, lignite ash, 0% water, to opencast refill/DE U/AusSD U</t>
  </si>
  <si>
    <t>Disposal, lignite ash, 0% water, to opencast refill/ES U/AusSD U</t>
  </si>
  <si>
    <t>Disposal, lignite ash, 0% water, to opencast refill/FR U/AusSD U</t>
  </si>
  <si>
    <t>Disposal, lignite ash, 0% water, to opencast refill/GR U/AusSD U</t>
  </si>
  <si>
    <t>Disposal, lignite ash, 0% water, to opencast refill/HU U/AusSD U</t>
  </si>
  <si>
    <t>Disposal, lignite ash, 0% water, to opencast refill/MK U/AusSD U</t>
  </si>
  <si>
    <t>Disposal, lignite ash, 0% water, to opencast refill/PL U/AusSD U</t>
  </si>
  <si>
    <t>Disposal, lignite ash, 0% water, to opencast refill/SI U/AusSD U</t>
  </si>
  <si>
    <t>Disposal, lignite ash, 0% water, to opencast refill/SK U/AusSD U</t>
  </si>
  <si>
    <t>Disposal, limestone residue, 5% water, to inert material landfill/CH U/AusSD U</t>
  </si>
  <si>
    <t>Disposal, locomotive/RER/I U/AusSD U</t>
  </si>
  <si>
    <t>Disposal, lorry 16t/CH/I U/AusSD U</t>
  </si>
  <si>
    <t>Disposal, lorry 28t/CH/I U/AusSD U</t>
  </si>
  <si>
    <t>Disposal, lorry 40t/CH/I U/AusSD U</t>
  </si>
  <si>
    <t>Disposal, mineral wool, 0% water, to inert material landfill/CH U/AusSD U</t>
  </si>
  <si>
    <t>Disposal, mouse device, optical, with cable, to WEEE treatment/CH U/AusSD U</t>
  </si>
  <si>
    <t>Disposal, municipal solid waste, 22.9% water, to municipal incineration/CH U/AusSD U</t>
  </si>
  <si>
    <t>Disposal, municipal solid waste, 22.9% water, to sanitary landfill/CH U/AusSD U</t>
  </si>
  <si>
    <t>Disposal, natural gas pipeline, 0% water, to inert material landfill/CH U/AusSD U</t>
  </si>
  <si>
    <t>Disposal, nickel smelter slag, 0% water, to residual material landfill/CH U/AusSD U</t>
  </si>
  <si>
    <t>Disposal, non-sulfidic overburden, off-site/GLO U/AusSD U</t>
  </si>
  <si>
    <t>Disposal, non-sulfidic tailings, off-site/GLO U/AusSD U</t>
  </si>
  <si>
    <t>Disposal, packaging cardboard, 19.6% water, to inert material landfill/CH U/AusSD U</t>
  </si>
  <si>
    <t>Disposal, packaging cardboard, 19.6% water, to municipal incineration/CH U/AusSD U</t>
  </si>
  <si>
    <t>Disposal, paint remains, 0% water, to hazardous waste incineration/CH U/AusSD U</t>
  </si>
  <si>
    <t>Disposal, paint, 0% water, to inert material landfill/CH U/AusSD U</t>
  </si>
  <si>
    <t>Disposal, paint, 0% water, to municipal incineration/CH U/AusSD U</t>
  </si>
  <si>
    <t>Disposal, paper, 11.2% water, to municipal incineration/CH U/AusSD U</t>
  </si>
  <si>
    <t>Disposal, paper, 11.2% water, to sanitary landfill/CH U/AusSD U</t>
  </si>
  <si>
    <t>Disposal, passenger car/RER/I U/AusSD U</t>
  </si>
  <si>
    <t>Disposal, PE sealing sheet, 4% water, to municipal incineration/CH U/AusSD U</t>
  </si>
  <si>
    <t>Disposal, plastic, consumer electronics, 15.3% water, to municipal incineration/CH U/AusSD U</t>
  </si>
  <si>
    <t>Disposal, plastic, industr. electronics, 15.3% water, to municipal incineration/CH U/AusSD U</t>
  </si>
  <si>
    <t>Disposal, plastics, mixture, 15.3% water, to municipal incineration/CH U/AusSD U</t>
  </si>
  <si>
    <t>Disposal, plastics, mixture, 15.3% water, to sanitary landfill/CH U/AusSD U</t>
  </si>
  <si>
    <t>Disposal, pollutants from rail ballast, 0% water, to residual material landfill/CH U/AusSD U</t>
  </si>
  <si>
    <t>Disposal, polyethylene, 0.4% water, to municipal incineration/CH U/AusSD U</t>
  </si>
  <si>
    <t>Disposal, polyethylene, 0.4% water, to sanitary landfill/CH U/AusSD U</t>
  </si>
  <si>
    <t>Disposal, polypropylene, 15.9% water, to municipal incineration/CH U/AusSD U</t>
  </si>
  <si>
    <t>Disposal, polystyrene, 0.2% water, to municipal incineration/CH U/AusSD U</t>
  </si>
  <si>
    <t>Disposal, polyurethane, 0.2% water, to municipal incineration/CH U/AusSD U</t>
  </si>
  <si>
    <t>Disposal, polyvinylchloride, 0.2% water, to municipal incineration/CH U/AusSD U</t>
  </si>
  <si>
    <t>Disposal, polyvinylfluoride, 0.2% water, to municipal incineration/CH U/AusSD U</t>
  </si>
  <si>
    <t>Disposal, railway track/CH/I U/AusSD U</t>
  </si>
  <si>
    <t>Disposal, redmud from bauxite digestion, 0% water, to residual material landfill/CH U/AusSD U</t>
  </si>
  <si>
    <t>Disposal, refinery sludge, 89.5% water, to hazardous waste incineration/CH U/AusSD U</t>
  </si>
  <si>
    <t>Disposal, refinery sludge, 89.5% water, to sanitary landfill/CH U/AusSD U</t>
  </si>
  <si>
    <t>Disposal, refractory SPL, Al elec.lysis, 0% water, to residual material landfill/CH U/AusSD U</t>
  </si>
  <si>
    <t>Disposal, residue from cooling tower, 30% water, to sanitary landfill/CH U/AusSD U</t>
  </si>
  <si>
    <t>Disposal, residues Na-dichromate prod., 0% water, to residual material landfill/CH U/AusSD U</t>
  </si>
  <si>
    <t>Disposal, residues, mechanical treatment, industrial device, in MSWI/CH U/AusSD U</t>
  </si>
  <si>
    <t>Disposal, residues, mechanical treatment, IT accessoires, in MSWI/CH U/AusSD U</t>
  </si>
  <si>
    <t>Disposal, road/RER/I U/AusSD U</t>
  </si>
  <si>
    <t>Disposal, rubber, unspecified, 0% water, to municipal incineration/CH U/AusSD U</t>
  </si>
  <si>
    <t>Disposal, salt tailings potash mining, 0% water, to residual material landfill/CH U/AusSD U</t>
  </si>
  <si>
    <t>Disposal, separator sludge, 90% water, to hazardous waste incineration/CH U/AusSD U</t>
  </si>
  <si>
    <t>Disposal, slag from MG silicon production, 0% water, to inert material landfill/CH U/AusSD U</t>
  </si>
  <si>
    <t>Disposal, slag, unalloyed electr. steel, 0% water, to residual material landfill/CH U/AusSD U</t>
  </si>
  <si>
    <t>Disposal, sludge from FeCl3 production, 30% water, to underground deposit/DE U/AusSD U</t>
  </si>
  <si>
    <t>Disposal, sludge from pulp and paper production, 25% water, to sanitary landfill/CH U/AusSD U</t>
  </si>
  <si>
    <t>Disposal, sludge from steel rolling, 20% water, to residual material landfill/CH U/AusSD U</t>
  </si>
  <si>
    <t>Disposal, sludge, NaCl electrolysis Hg, 0% water, to residual material landfill/CH U/AusSD U</t>
  </si>
  <si>
    <t>Disposal, sludge, NaCl electrolysis, 0% water, to residual material landfill/CH U/AusSD U</t>
  </si>
  <si>
    <t>Disposal, sludge, pig iron production, 8.6% water, to residual material landfill/CH U/AusSD U</t>
  </si>
  <si>
    <t>Disposal, solvents mixture, 16.5% water, to hazardous waste incineration/CH U/AusSD U</t>
  </si>
  <si>
    <t>Disposal, spent activated carbon with mercury, 0% water, to underground deposit/DE U/AusSD U</t>
  </si>
  <si>
    <t>Disposal, spoil from coal mining, in surface landfill/GLO U/AusSD U</t>
  </si>
  <si>
    <t>Disposal, steel in car shredder residue, 0% water, to municipal incineration/CH U/AusSD U</t>
  </si>
  <si>
    <t>Disposal, steel, 0% water, to inert material landfill/CH U/AusSD U</t>
  </si>
  <si>
    <t>Disposal, steel, 0% water, to municipal incineration/CH U/AusSD U</t>
  </si>
  <si>
    <t>Disposal, sulfidic tailings, off-site/GLO U/AusSD U</t>
  </si>
  <si>
    <t>Disposal, tailings from hard coal milling, in impoundment/GLO U/AusSD U</t>
  </si>
  <si>
    <t>Disposal, textiles, soiled, 25% water, to municipal incineration/CH U/AusSD U</t>
  </si>
  <si>
    <t>Disposal, tin sheet, 0% water, to sanitary landfill/CH U/AusSD U</t>
  </si>
  <si>
    <t>Disposal, treatment of cables/GLO U/AusSD U</t>
  </si>
  <si>
    <t>Disposal, treatment of printed wiring boards/GLO U/AusSD U</t>
  </si>
  <si>
    <t>Disposal, uranium tailings, non-radioactive emissions/GLO U/AusSD U</t>
  </si>
  <si>
    <t>Disposal, used mineral oil, 10% water, to hazardous waste incineration/CH U/AusSD U</t>
  </si>
  <si>
    <t>Disposal, van &lt; 3.5t/CH/I U/AusSD U</t>
  </si>
  <si>
    <t>Disposal, waste, Si waferprod., inorg, 9.4% water, to residual material landfill/CH U/AusSD U</t>
  </si>
  <si>
    <t>Disposal, waste, silicon wafer production, 0% water, to underground deposit/DE U/AusSD U</t>
  </si>
  <si>
    <t>Disposal, wire plastic, 3.55% water, to municipal incineration/CH U/AusSD U</t>
  </si>
  <si>
    <t>Disposal, wood ash mixture, pure, 0% water, to landfarming/CH U/AusSD U</t>
  </si>
  <si>
    <t>Disposal, wood ash mixture, pure, 0% water, to municipal incineration/CH U/AusSD U</t>
  </si>
  <si>
    <t>Disposal, wood ash mixture, pure, 0% water, to sanitary landfill/CH U/AusSD U</t>
  </si>
  <si>
    <t>Disposal, wood pole, chrome preserved, 20% water, to municipal incineration/CH U/AusSD U</t>
  </si>
  <si>
    <t>Disposal, wood untreated, 20% water, to municipal incineration/CH U/AusSD U</t>
  </si>
  <si>
    <t>Disposal, wood untreated, 20% water, to sanitary landfill/CH U/AusSD U</t>
  </si>
  <si>
    <t>Disposal, zeolite, 5% water, to inert material landfill/CH U/AusSD U</t>
  </si>
  <si>
    <t>Disposal, zinc in car shredder residue, 0% water, to municipal incineration/CH U/AusSD U</t>
  </si>
  <si>
    <t>Distribution network, electricity, low voltage/CH/I U/AusSD U</t>
  </si>
  <si>
    <t>Dithiocarbamate-compounds, at regional storehouse/CH U/AusSD U</t>
  </si>
  <si>
    <t>Dithiocarbamate-compounds, at regional storehouse/RER U/AusSD U</t>
  </si>
  <si>
    <t>Diuron, at regional storehouse/RER U/AusSD U</t>
  </si>
  <si>
    <t>Dolomite, at plant/RER U/AusSD U</t>
  </si>
  <si>
    <t>Drawing of pipes, steel/RER U/AusSD U</t>
  </si>
  <si>
    <t>EDTA, ethylenediaminetetraacetic acid, at plant/RER U/AusSD U</t>
  </si>
  <si>
    <t>Electric arc furnace converter/RER/I U/AusSD</t>
  </si>
  <si>
    <t>Electric installation, photovoltaic plant, at plant/CH/I U/AusSD U</t>
  </si>
  <si>
    <t>Electric parts of cogen unit 160kWe/RER/I U/AusSD</t>
  </si>
  <si>
    <t>electricity brown coal SA, at power plant/AU U</t>
  </si>
  <si>
    <t>electricity brown coal Vic, at power plant/AU U</t>
  </si>
  <si>
    <t>Electricity from waste, at municipal waste incineration plant/CH U/AusSD U</t>
  </si>
  <si>
    <t>Electricity mix, aluminium industry/GLO U/AusSD U</t>
  </si>
  <si>
    <t>electricity mix, Australia/AU U</t>
  </si>
  <si>
    <t>electricity mix, eastern Australian/AU U</t>
  </si>
  <si>
    <t>electricity mix, New South Wales/AU U</t>
  </si>
  <si>
    <t>electricity mix, Queensland/AU U</t>
  </si>
  <si>
    <t>electricity mix, Tasmania/AU U</t>
  </si>
  <si>
    <t>electricity mix, Victoria/AU U</t>
  </si>
  <si>
    <t>Electricity mix/AT U/AusSD</t>
  </si>
  <si>
    <t>Electricity mix/BE U/AusSD</t>
  </si>
  <si>
    <t>Electricity mix/BR U/AusSD</t>
  </si>
  <si>
    <t>Electricity mix/CH U/AusSD</t>
  </si>
  <si>
    <t>Electricity mix/CN U/AusSD</t>
  </si>
  <si>
    <t>Electricity mix/CS U/AusSD</t>
  </si>
  <si>
    <t>Electricity mix/DE U/AusSD</t>
  </si>
  <si>
    <t>Electricity mix/ES U/AusSD</t>
  </si>
  <si>
    <t>Electricity mix/FR U/AusSD</t>
  </si>
  <si>
    <t>Electricity mix/GB U/AusSD</t>
  </si>
  <si>
    <t>Electricity mix/GR U/AusSD</t>
  </si>
  <si>
    <t>Electricity mix/HR U/AusSD</t>
  </si>
  <si>
    <t>Electricity mix/IT U/AusSD</t>
  </si>
  <si>
    <t>Electricity mix/NL U/AusSD</t>
  </si>
  <si>
    <t>Electricity mix/NO U/AusSD</t>
  </si>
  <si>
    <t>Electricity mix/PL U/AusSD</t>
  </si>
  <si>
    <t>Electricity mix/PT U/AusSD</t>
  </si>
  <si>
    <t>Electricity mix/SE U/AusSD</t>
  </si>
  <si>
    <t>Electricity mix/SK U/AusSD</t>
  </si>
  <si>
    <t>Electricity mix/US U/AusSD</t>
  </si>
  <si>
    <t>Electricity, at cogen 160kWe Jakobsberg, allocation electricity/CH U/AusSD U</t>
  </si>
  <si>
    <t>Electricity, at cogen 1MWe lean burn, allocation exergy/RER U/AusSD U</t>
  </si>
  <si>
    <t>Electricity, at cogen 200kWe diesel SCR, allocation exergy/CH U/AusSD U</t>
  </si>
  <si>
    <t>Electricity, at cogen 500kWe lean burn, allocation exergy/CH U/AusSD U</t>
  </si>
  <si>
    <t>Electricity, at cogen 6400kWth, wood, allocation exergy/CH U/AusSD U</t>
  </si>
  <si>
    <t>Electricity, at cogen ORC 1400kWth, wood, allocation exergy/CH U/AusSD U</t>
  </si>
  <si>
    <t>Electricity, at cogen with biogas engine, allocation exergy/CH U/AusSD U</t>
  </si>
  <si>
    <t>Electricity, at heat pump 30kW, allocation electricity/CH U/adapted/AU U</t>
  </si>
  <si>
    <t>Electricity, at wind power plant 2MW, offshore/OCE U/AusSD U</t>
  </si>
  <si>
    <t>Electricity, at wind power plant 600kW/CH U/AusSD U</t>
  </si>
  <si>
    <t>Electricity, at wind power plant 800kW/CH U/AusSD U</t>
  </si>
  <si>
    <t>Electricity, at wind power plant 800kW/RER U/AusSD U</t>
  </si>
  <si>
    <t>Electricity, at wind power plant Grenchenberg 150kW/CH U/AusSD U</t>
  </si>
  <si>
    <t>Electricity, at wind power plant Simplon 30kW/CH U/AusSD U</t>
  </si>
  <si>
    <t>Electricity, at wind power plant/CH U/AusSD U</t>
  </si>
  <si>
    <t>Electricity, at wind power plant/RER U/AusSD U</t>
  </si>
  <si>
    <t>Electricity, bagasse, sugarcane, at fermentation plant/BR U/AusSD U</t>
  </si>
  <si>
    <t>Electricity, biogas, allocation exergy, at micro gas turbine 100kWe/CH U/AusSD U</t>
  </si>
  <si>
    <t>electricity, black coal NSW, at power plant/AU U</t>
  </si>
  <si>
    <t>electricity, black coal QLD, at power plant/AU U</t>
  </si>
  <si>
    <t>electricity, black coal WA, at power plant/AU U</t>
  </si>
  <si>
    <t>electricity, coal seam methane, at power plant/AU U</t>
  </si>
  <si>
    <t>Electricity, hard coal, at power plant/AT U/AusSD U</t>
  </si>
  <si>
    <t>Electricity, hard coal, at power plant/BE U/AusSD U</t>
  </si>
  <si>
    <t>Electricity, hard coal, at power plant/CENTREL U/AusSD U</t>
  </si>
  <si>
    <t>Electricity, hard coal, at power plant/CN U/AusSD U</t>
  </si>
  <si>
    <t>Electricity, hard coal, at power plant/CZ U/AusSD U</t>
  </si>
  <si>
    <t>Electricity, hard coal, at power plant/DE U/AusSD U</t>
  </si>
  <si>
    <t>Electricity, hard coal, at power plant/ERCOT U/AusSD U</t>
  </si>
  <si>
    <t>Electricity, hard coal, at power plant/ES U/AusSD U</t>
  </si>
  <si>
    <t>Electricity, hard coal, at power plant/FR U/AusSD U</t>
  </si>
  <si>
    <t>Electricity, hard coal, at power plant/FRCC U/AusSD U</t>
  </si>
  <si>
    <t>Electricity, hard coal, at power plant/HR U/AusSD U</t>
  </si>
  <si>
    <t>Electricity, hard coal, at power plant/IT U/AusSD U</t>
  </si>
  <si>
    <t>Electricity, hard coal, at power plant/MRO U/AusSD U</t>
  </si>
  <si>
    <t>Electricity, hard coal, at power plant/NL U/AusSD U</t>
  </si>
  <si>
    <t>Electricity, hard coal, at power plant/NORDEL U/AusSD U</t>
  </si>
  <si>
    <t>Electricity, hard coal, at power plant/NPCC U/AusSD U</t>
  </si>
  <si>
    <t>Electricity, hard coal, at power plant/PL U/AusSD U</t>
  </si>
  <si>
    <t>Electricity, hard coal, at power plant/PT U/AusSD U</t>
  </si>
  <si>
    <t>Electricity, hard coal, at power plant/RFC U/AusSD U</t>
  </si>
  <si>
    <t>Electricity, hard coal, at power plant/SERC U/AusSD U</t>
  </si>
  <si>
    <t>Electricity, hard coal, at power plant/SK U/AusSD U</t>
  </si>
  <si>
    <t>Electricity, hard coal, at power plant/SPP U/AusSD U</t>
  </si>
  <si>
    <t>Electricity, hard coal, at power plant/UCTE U/AusSD U</t>
  </si>
  <si>
    <t>Electricity, hard coal, at power plant/US U/AusSD U</t>
  </si>
  <si>
    <t>Electricity, hard coal, at power plant/WECC U/AusSD U</t>
  </si>
  <si>
    <t>Electricity, high voltage, at grid/AT U/AusSD U</t>
  </si>
  <si>
    <t>Electricity, high voltage, at grid/BE U/AusSD U</t>
  </si>
  <si>
    <t>Electricity, high voltage, at grid/BR U/AusSD U</t>
  </si>
  <si>
    <t>Electricity, high voltage, at grid/CH U/AusSD U</t>
  </si>
  <si>
    <t>Electricity, high voltage, at grid/CN U/AusSD U</t>
  </si>
  <si>
    <t>Electricity, high voltage, at grid/CS U/AusSD U</t>
  </si>
  <si>
    <t>Electricity, high voltage, at grid/DE U/AusSD U</t>
  </si>
  <si>
    <t>Electricity, high voltage, at grid/ES U/AusSD U</t>
  </si>
  <si>
    <t>Electricity, high voltage, at grid/FR U/AusSD U</t>
  </si>
  <si>
    <t>Electricity, high voltage, at grid/GB U/AusSD U</t>
  </si>
  <si>
    <t>Electricity, high voltage, at grid/GR U/AusSD U</t>
  </si>
  <si>
    <t>Electricity, high voltage, at grid/HR U/AusSD U</t>
  </si>
  <si>
    <t>Electricity, high voltage, at grid/IT U/AusSD U</t>
  </si>
  <si>
    <t>Electricity, high voltage, at grid/NL U/AusSD U</t>
  </si>
  <si>
    <t>Electricity, high voltage, at grid/NO U/AusSD U</t>
  </si>
  <si>
    <t>Electricity, high voltage, at grid/PL U/AusSD U</t>
  </si>
  <si>
    <t>Electricity, high voltage, at grid/PT U/AusSD U</t>
  </si>
  <si>
    <t>Electricity, high voltage, at grid/SE U/AusSD U</t>
  </si>
  <si>
    <t>Electricity, high voltage, at grid/SK U/AusSD U</t>
  </si>
  <si>
    <t>Electricity, high voltage, at grid/US U/AusSD U</t>
  </si>
  <si>
    <t>electricity, high voltage, Australian/AU U</t>
  </si>
  <si>
    <t>electricity, high voltage, eastern Australian/AU U</t>
  </si>
  <si>
    <t>electricity, high voltage, New South Wales/AU U</t>
  </si>
  <si>
    <t>Electricity, high voltage, production BA, at grid/BA U/AusSD U</t>
  </si>
  <si>
    <t>Electricity, high voltage, production CENTREL, at grid/CENTREL U/AusSD U</t>
  </si>
  <si>
    <t>Electricity, high voltage, production CH, at grid/CH U/AusSD U</t>
  </si>
  <si>
    <t>Electricity, high voltage, production UCTE, at grid/UCTE U/AusSD U</t>
  </si>
  <si>
    <t>electricity, high voltage, Queensland/AU U</t>
  </si>
  <si>
    <t>electricity, high voltage, Tasmania/AU U</t>
  </si>
  <si>
    <t>electricity, high voltage, Victoria/AU U</t>
  </si>
  <si>
    <t>Electricity, hydropower, at power plant/AT U/AusSD U</t>
  </si>
  <si>
    <t>Electricity, hydropower, at power plant/BA U/AusSD U</t>
  </si>
  <si>
    <t>Electricity, hydropower, at power plant/BE U/AusSD U</t>
  </si>
  <si>
    <t>Electricity, hydropower, at power plant/CH U/AusSD U</t>
  </si>
  <si>
    <t>Electricity, hydropower, at power plant/CS U/AusSD U</t>
  </si>
  <si>
    <t>Electricity, hydropower, at power plant/DE U/AusSD U</t>
  </si>
  <si>
    <t>Electricity, hydropower, at power plant/DK U/AusSD U</t>
  </si>
  <si>
    <t>Electricity, hydropower, at power plant/ES U/AusSD U</t>
  </si>
  <si>
    <t>Electricity, hydropower, at power plant/FI U/AusSD U</t>
  </si>
  <si>
    <t>Electricity, hydropower, at power plant/FR U/AusSD U</t>
  </si>
  <si>
    <t>Electricity, hydropower, at power plant/GB U/AusSD U</t>
  </si>
  <si>
    <t>Electricity, hydropower, at power plant/GR U/AusSD U</t>
  </si>
  <si>
    <t>Electricity, hydropower, at power plant/HR U/AusSD U</t>
  </si>
  <si>
    <t>Electricity, hydropower, at power plant/HU U/AusSD U</t>
  </si>
  <si>
    <t>Electricity, hydropower, at power plant/IT U/AusSD U</t>
  </si>
  <si>
    <t>Electricity, hydropower, at power plant/LU U/AusSD U</t>
  </si>
  <si>
    <t>Electricity, hydropower, at power plant/MK U/AusSD U</t>
  </si>
  <si>
    <t>Electricity, hydropower, at power plant/NL U/AusSD U</t>
  </si>
  <si>
    <t>Electricity, hydropower, at power plant/NO U/AusSD U</t>
  </si>
  <si>
    <t>Electricity, hydropower, at power plant/PL U/AusSD U</t>
  </si>
  <si>
    <t>Electricity, hydropower, at power plant/PT U/AusSD U</t>
  </si>
  <si>
    <t>Electricity, hydropower, at power plant/SE U/AusSD U</t>
  </si>
  <si>
    <t>Electricity, hydropower, at power plant/SI U/AusSD U</t>
  </si>
  <si>
    <t>Electricity, hydropower, at power plant/SK U/AusSD U</t>
  </si>
  <si>
    <t>Electricity, hydropower, at pumped storage power plant/AT U/AusSD U</t>
  </si>
  <si>
    <t>Electricity, hydropower, at pumped storage power plant/BE U/AusSD U</t>
  </si>
  <si>
    <t>Electricity, hydropower, at pumped storage power plant/CH U/AusSD U</t>
  </si>
  <si>
    <t>Electricity, hydropower, at pumped storage power plant/CS U/AusSD U</t>
  </si>
  <si>
    <t>Electricity, hydropower, at pumped storage power plant/DE U/AusSD U</t>
  </si>
  <si>
    <t>Electricity, hydropower, at pumped storage power plant/ES U/AusSD U</t>
  </si>
  <si>
    <t>Electricity, hydropower, at pumped storage power plant/FR U/AusSD U</t>
  </si>
  <si>
    <t>Electricity, hydropower, at pumped storage power plant/GB U/AusSD U</t>
  </si>
  <si>
    <t>Electricity, hydropower, at pumped storage power plant/GR U/AusSD U</t>
  </si>
  <si>
    <t>Electricity, hydropower, at pumped storage power plant/HR U/AusSD U</t>
  </si>
  <si>
    <t>Electricity, hydropower, at pumped storage power plant/IT U/AusSD U</t>
  </si>
  <si>
    <t>Electricity, hydropower, at pumped storage power plant/LU U/AusSD U</t>
  </si>
  <si>
    <t>Electricity, hydropower, at pumped storage power plant/NO U/AusSD U</t>
  </si>
  <si>
    <t>Electricity, hydropower, at pumped storage power plant/PL U/AusSD U</t>
  </si>
  <si>
    <t>Electricity, hydropower, at pumped storage power plant/PT U/AusSD U</t>
  </si>
  <si>
    <t>Electricity, hydropower, at pumped storage power plant/SE U/AusSD U</t>
  </si>
  <si>
    <t>Electricity, hydropower, at pumped storage power plant/SK U/AusSD U</t>
  </si>
  <si>
    <t>Electricity, hydropower, at pumped storage power plant/US U/AusSD U</t>
  </si>
  <si>
    <t>Electricity, hydropower, at reservoir power plant, alpine region/RER U/AusSD U</t>
  </si>
  <si>
    <t>Electricity, hydropower, at reservoir power plant, non alpine regions/RER U/AusSD U</t>
  </si>
  <si>
    <t>Electricity, hydropower, at reservoir power plant/BR U/AusSD U</t>
  </si>
  <si>
    <t>Electricity, hydropower, at reservoir power plant/CH U/AusSD U</t>
  </si>
  <si>
    <t>Electricity, hydropower, at reservoir power plant/FI U/AusSD U</t>
  </si>
  <si>
    <t>Electricity, hydropower, at run-of-river power plant/CH U/AusSD U</t>
  </si>
  <si>
    <t>Electricity, hydropower, at run-of-river power plant/RER U/AusSD U</t>
  </si>
  <si>
    <t>Electricity, industrial gas, at power plant/AT U/AusSD U</t>
  </si>
  <si>
    <t>Electricity, industrial gas, at power plant/BE U/AusSD U</t>
  </si>
  <si>
    <t>Electricity, industrial gas, at power plant/CENTREL U/AusSD U</t>
  </si>
  <si>
    <t>Electricity, industrial gas, at power plant/DE U/AusSD U</t>
  </si>
  <si>
    <t>Electricity, industrial gas, at power plant/ES U/AusSD U</t>
  </si>
  <si>
    <t>Electricity, industrial gas, at power plant/FR U/AusSD U</t>
  </si>
  <si>
    <t>Electricity, industrial gas, at power plant/IT U/AusSD U</t>
  </si>
  <si>
    <t>Electricity, industrial gas, at power plant/NL U/AusSD U</t>
  </si>
  <si>
    <t>Electricity, industrial gas, at power plant/NORDEL U/AusSD U</t>
  </si>
  <si>
    <t>Electricity, industrial gas, at power plant/UCTE U/AusSD U</t>
  </si>
  <si>
    <t>Electricity, lignite, at power plant/AT U/AusSD U</t>
  </si>
  <si>
    <t>Electricity, lignite, at power plant/BA U/AusSD U</t>
  </si>
  <si>
    <t>Electricity, lignite, at power plant/CENTREL U/AusSD U</t>
  </si>
  <si>
    <t>Electricity, lignite, at power plant/CS U/AusSD U</t>
  </si>
  <si>
    <t>Electricity, lignite, at power plant/CZ U/AusSD U</t>
  </si>
  <si>
    <t>Electricity, lignite, at power plant/DE U/AusSD U</t>
  </si>
  <si>
    <t>Electricity, lignite, at power plant/ES U/AusSD U</t>
  </si>
  <si>
    <t>Electricity, lignite, at power plant/FR U/AusSD U</t>
  </si>
  <si>
    <t>Electricity, lignite, at power plant/GR U/AusSD U</t>
  </si>
  <si>
    <t>Electricity, lignite, at power plant/HU U/AusSD U</t>
  </si>
  <si>
    <t>Electricity, lignite, at power plant/MK U/AusSD U</t>
  </si>
  <si>
    <t>Electricity, lignite, at power plant/PL U/AusSD U</t>
  </si>
  <si>
    <t>Electricity, lignite, at power plant/SI U/AusSD U</t>
  </si>
  <si>
    <t>Electricity, lignite, at power plant/SK U/AusSD U</t>
  </si>
  <si>
    <t>Electricity, lignite, at power plant/UCTE U/AusSD U</t>
  </si>
  <si>
    <t>Electricity, low voltage, at grid/CH U/AusSD/Link U</t>
  </si>
  <si>
    <t>Electricity, low voltage, at grid/US U/AusSD U</t>
  </si>
  <si>
    <t>electricity, low voltage, Australian/AU U</t>
  </si>
  <si>
    <t>electricity, low voltage, eastern Australia/AU U</t>
  </si>
  <si>
    <t>Electricity, low voltage, production UCTE, at grid/UCTE U/AusSD U</t>
  </si>
  <si>
    <t>electricity, low voltage, Tasmania/AU U</t>
  </si>
  <si>
    <t>Electricity, medium voltage, aluminium industry, at grid/GLO U/adapted/AU U</t>
  </si>
  <si>
    <t>Electricity, medium voltage, at grid/BE U/AusSD/Link U</t>
  </si>
  <si>
    <t>Electricity, medium voltage, at grid/BR U/AusSD U</t>
  </si>
  <si>
    <t>Electricity, medium voltage, at grid/CH U/AusSD/Link U</t>
  </si>
  <si>
    <t>Electricity, medium voltage, at grid/CN U/AusSD U</t>
  </si>
  <si>
    <t>Electricity, medium voltage, at grid/DE U/AusSD/Link U</t>
  </si>
  <si>
    <t>Electricity, medium voltage, at grid/ES U/AusSD U</t>
  </si>
  <si>
    <t>Electricity, medium voltage, at grid/FR U/AusSD U</t>
  </si>
  <si>
    <t>Electricity, medium voltage, at grid/GB U/AusSD U</t>
  </si>
  <si>
    <t>Electricity, medium voltage, at grid/NL U/AusSD U</t>
  </si>
  <si>
    <t>Electricity, medium voltage, at grid/NO U/AusSD U</t>
  </si>
  <si>
    <t>Electricity, medium voltage, at grid/SE U/AusSD U</t>
  </si>
  <si>
    <t>Electricity, medium voltage, at grid/US U/AusSD U</t>
  </si>
  <si>
    <t>Electricity, medium voltage, production BA, at grid/BA U/AusSD U</t>
  </si>
  <si>
    <t>Electricity, medium voltage, production CENTREL, at grid/CENTREL U/AusSD U</t>
  </si>
  <si>
    <t>Electricity, medium voltage, production CH, at grid/CH U/AusSD U</t>
  </si>
  <si>
    <t>Electricity, medium voltage, production NORDEL, at grid/NORDEL U/AusSD/Link U</t>
  </si>
  <si>
    <t>Electricity, medium voltage, production UCTE, at grid/UCTE U/AusSD/Link U</t>
  </si>
  <si>
    <t>Electricity, natural gas, at power plant/AT U/AusSD U</t>
  </si>
  <si>
    <t>Electricity, natural gas, at power plant/BE U/AusSD U</t>
  </si>
  <si>
    <t>Electricity, natural gas, at power plant/CENTREL U/AusSD U</t>
  </si>
  <si>
    <t>Electricity, natural gas, at power plant/DE U/AusSD U</t>
  </si>
  <si>
    <t>Electricity, natural gas, at power plant/ES U/AusSD U</t>
  </si>
  <si>
    <t>Electricity, natural gas, at power plant/FR U/AusSD U</t>
  </si>
  <si>
    <t>Electricity, natural gas, at power plant/GB U/AusSD U</t>
  </si>
  <si>
    <t>Electricity, natural gas, at power plant/IT U/AusSD U</t>
  </si>
  <si>
    <t>Electricity, natural gas, at power plant/NL U/AusSD U</t>
  </si>
  <si>
    <t>Electricity, natural gas, at power plant/NORDEL U/AusSD U</t>
  </si>
  <si>
    <t>Electricity, natural gas, at power plant/UCTE U/AusSD U</t>
  </si>
  <si>
    <t>Electricity, natural gas, at power plant/US U/AusSD U</t>
  </si>
  <si>
    <t>electricity, natural gas, CC, at power plant/AU U</t>
  </si>
  <si>
    <t>electricity, natural gas, CC, TAS, at power plant/AU U</t>
  </si>
  <si>
    <t>electricity, natural gas, GT, at power plant/AU U</t>
  </si>
  <si>
    <t>electricity, natural gas, steam, at power plant/AU U</t>
  </si>
  <si>
    <t>Electricity, nuclear, at power plant boiling water reactor/CH U/AusSD U</t>
  </si>
  <si>
    <t>Electricity, nuclear, at power plant boiling water reactor/DE U/AusSD U</t>
  </si>
  <si>
    <t>Electricity, nuclear, at power plant boiling water reactor/UCTE U/AusSD U</t>
  </si>
  <si>
    <t>Electricity, nuclear, at power plant boiling water reactor/US U/AusSD U</t>
  </si>
  <si>
    <t>Electricity, nuclear, at power plant pressure water reactor/CH U/AusSD U</t>
  </si>
  <si>
    <t>Electricity, nuclear, at power plant pressure water reactor/CN U/AusSD U</t>
  </si>
  <si>
    <t>Electricity, nuclear, at power plant pressure water reactor/DE U/AusSD U</t>
  </si>
  <si>
    <t>Electricity, nuclear, at power plant pressure water reactor/FR U/AusSD U</t>
  </si>
  <si>
    <t>Electricity, nuclear, at power plant pressure water reactor/UCTE U/AusSD U</t>
  </si>
  <si>
    <t>Electricity, nuclear, at power plant pressure water reactor/US U/AusSD U</t>
  </si>
  <si>
    <t>Electricity, nuclear, at power plant/CH U/AusSD U</t>
  </si>
  <si>
    <t>Electricity, nuclear, at power plant/DE U/AusSD U</t>
  </si>
  <si>
    <t>Electricity, nuclear, at power plant/UCTE U/AusSD U</t>
  </si>
  <si>
    <t>Electricity, nuclear, at power plant/US U/AusSD U</t>
  </si>
  <si>
    <t>Electricity, oil, at power plant/AT U/AusSD U</t>
  </si>
  <si>
    <t>Electricity, oil, at power plant/BE U/AusSD U</t>
  </si>
  <si>
    <t>Electricity, oil, at power plant/CS U/AusSD U</t>
  </si>
  <si>
    <t>Electricity, oil, at power plant/CZ U/AusSD U</t>
  </si>
  <si>
    <t>Electricity, oil, at power plant/DE U/AusSD U</t>
  </si>
  <si>
    <t>Electricity, oil, at power plant/DK U/AusSD U</t>
  </si>
  <si>
    <t>Electricity, oil, at power plant/ES U/AusSD U</t>
  </si>
  <si>
    <t>Electricity, oil, at power plant/FI U/AusSD U</t>
  </si>
  <si>
    <t>Electricity, oil, at power plant/FR U/AusSD U</t>
  </si>
  <si>
    <t>Electricity, oil, at power plant/GB U/AusSD U</t>
  </si>
  <si>
    <t>Electricity, oil, at power plant/GR U/AusSD U</t>
  </si>
  <si>
    <t>Electricity, oil, at power plant/HR U/AusSD U</t>
  </si>
  <si>
    <t>Electricity, oil, at power plant/HU U/AusSD U</t>
  </si>
  <si>
    <t>Electricity, oil, at power plant/IT U/AusSD U</t>
  </si>
  <si>
    <t>Electricity, oil, at power plant/NL U/AusSD U</t>
  </si>
  <si>
    <t>Electricity, oil, at power plant/PT U/AusSD U</t>
  </si>
  <si>
    <t>Electricity, oil, at power plant/SE U/AusSD U</t>
  </si>
  <si>
    <t>Electricity, oil, at power plant/SI U/AusSD U</t>
  </si>
  <si>
    <t>Electricity, oil, at power plant/SK U/AusSD U</t>
  </si>
  <si>
    <t>Electricity, oil, at power plant/UCTE U/AusSD U</t>
  </si>
  <si>
    <t>Electricity, peat, at power plant/NORDEL U/AusSD U</t>
  </si>
  <si>
    <t>Electricity, production mix AT/AT U/AusSD U</t>
  </si>
  <si>
    <t>Electricity, production mix BA/BA U/AusSD U</t>
  </si>
  <si>
    <t>Electricity, production mix BE/BE U/AusSD U</t>
  </si>
  <si>
    <t>Electricity, production mix BG/BG U/AusSD U</t>
  </si>
  <si>
    <t>Electricity, production mix CENTREL/CENTREL U/AusSD U</t>
  </si>
  <si>
    <t>Electricity, production mix CH/CH U/AusSD U</t>
  </si>
  <si>
    <t>Electricity, production mix CS/CS U/AusSD U</t>
  </si>
  <si>
    <t>Electricity, production mix CZ/CZ U/AusSD U</t>
  </si>
  <si>
    <t>Electricity, production mix DE/DE U/AusSD U</t>
  </si>
  <si>
    <t>Electricity, production mix DK/DK U/AusSD U</t>
  </si>
  <si>
    <t>Electricity, production mix ES/ES U/AusSD U</t>
  </si>
  <si>
    <t>Electricity, production mix FI/FI U/AusSD U</t>
  </si>
  <si>
    <t>Electricity, production mix FR/FR U/AusSD U</t>
  </si>
  <si>
    <t>Electricity, production mix GB/GB U/AusSD U</t>
  </si>
  <si>
    <t>Electricity, production mix GR/GR U/AusSD U</t>
  </si>
  <si>
    <t>Electricity, production mix HR/HR U/AusSD U</t>
  </si>
  <si>
    <t>Electricity, production mix HU/HU U/AusSD U</t>
  </si>
  <si>
    <t>Electricity, production mix IT/IT U/AusSD U</t>
  </si>
  <si>
    <t>Electricity, production mix LU/LU U/AusSD U</t>
  </si>
  <si>
    <t>Electricity, production mix MK/MK U/AusSD U</t>
  </si>
  <si>
    <t>Electricity, production mix NL/NL U/AusSD U</t>
  </si>
  <si>
    <t>Electricity, production mix NO/NO U/AusSD U</t>
  </si>
  <si>
    <t>Electricity, production mix photovoltaic, at plant/AT U/AusSD U</t>
  </si>
  <si>
    <t>Electricity, production mix photovoltaic, at plant/CH U/AusSD U</t>
  </si>
  <si>
    <t>Electricity, production mix photovoltaic, at plant/DE U/AusSD U</t>
  </si>
  <si>
    <t>Electricity, production mix photovoltaic, at plant/ES U/AusSD U</t>
  </si>
  <si>
    <t>Electricity, production mix photovoltaic, at plant/HU U/AusSD U</t>
  </si>
  <si>
    <t>Electricity, production mix photovoltaic, at plant/IT U/AusSD U</t>
  </si>
  <si>
    <t>Electricity, production mix photovoltaic, at plant/PT U/AusSD U</t>
  </si>
  <si>
    <t>Electricity, production mix photovoltaic, at plant/US U/AusSD U</t>
  </si>
  <si>
    <t>Electricity, production mix PL/PL U/AusSD U</t>
  </si>
  <si>
    <t>Electricity, production mix PT/PT U/AusSD U</t>
  </si>
  <si>
    <t>Electricity, production mix RO/RO U/AusSD U</t>
  </si>
  <si>
    <t>Electricity, production mix SE/SE U/AusSD U</t>
  </si>
  <si>
    <t>Electricity, production mix SI/SI U/AusSD U</t>
  </si>
  <si>
    <t>Electricity, production mix SK/SK U/AusSD U</t>
  </si>
  <si>
    <t>Electricity, production mix UCTE/UCTE U/AusSD U</t>
  </si>
  <si>
    <t>Electronic component machinery, unspecified/GLO/I U/AusSD U</t>
  </si>
  <si>
    <t>Electronic component production plant/GLO/I U/AusSD</t>
  </si>
  <si>
    <t>Electronics for control units/RER U/AusSD U</t>
  </si>
  <si>
    <t>Epoxy resin insulator (SiO2), at plant/RER U/AusSD U</t>
  </si>
  <si>
    <t>Epoxy resin, liquid, at plant/RER U/AusSD U</t>
  </si>
  <si>
    <t>Esters of versatic acid, at plant/RER S/AusSD U</t>
  </si>
  <si>
    <t>Ethanol fermentation plant/CH/I U/AusSD</t>
  </si>
  <si>
    <t>Ethanol from ethylene, at plant/RER U/AusSD U</t>
  </si>
  <si>
    <t>Ethoxylated alcohols (AE3), petrochemical, at plant/RER U/AusSD U</t>
  </si>
  <si>
    <t>Ethyl acetate from butane, at plant/RER U/AusSD U</t>
  </si>
  <si>
    <t>Ethyl acetate, at plant/RER U/AusSD U</t>
  </si>
  <si>
    <t>Ethyl benzene, at plant/RER U/AusSD U</t>
  </si>
  <si>
    <t>Ethylene dichloride, at plant/RER U/AusSD U</t>
  </si>
  <si>
    <t>Ethylene glycol, at plant/RER U/AusSD U</t>
  </si>
  <si>
    <t>Ethylene oxide, at plant/RER U/AusSD U</t>
  </si>
  <si>
    <t>Ethylene vinyl acetate copolymer, at plant/RER U/AusSD U</t>
  </si>
  <si>
    <t>Ethylene, average, at plant/RER U/AusSD U</t>
  </si>
  <si>
    <t>Ethylenediamine, at plant/RER U/AusSD U</t>
  </si>
  <si>
    <t>Ethylvinylacetate, foil, at plant/RER U/AusSD U</t>
  </si>
  <si>
    <t>EUR-flat pallet/RER U/AusSD</t>
  </si>
  <si>
    <t>Excavation, hydraulic digger/RER U/AusSD U</t>
  </si>
  <si>
    <t>Excavation, skid-steer loader/RER U/AusSD U</t>
  </si>
  <si>
    <t>expanded vermiculite, at plant/AU U</t>
  </si>
  <si>
    <t>Explosive production plant/CH/I U/AusSD</t>
  </si>
  <si>
    <t>Explosives, tovex, at plant/CH U/AusSD U</t>
  </si>
  <si>
    <t>Extrusion, plastic film/RER U/AusSD U</t>
  </si>
  <si>
    <t>Extrusion, plastic pipes/RER U/AusSD U</t>
  </si>
  <si>
    <t>Facade construction, integrated, at building/RER/I U/AusSD U</t>
  </si>
  <si>
    <t>Facade construction, mounted, at building/RER/I U/AusSD U</t>
  </si>
  <si>
    <t>Facilities anode refinery, secondary copper/SE/I U/AusSD U</t>
  </si>
  <si>
    <t>Facilities blister-copper conversion, secondary copper/SE/I U/AusSD U</t>
  </si>
  <si>
    <t>Facilities for mechanical treatment of WEEE scrap/GLO/I U/AusSD</t>
  </si>
  <si>
    <t>Facilities precious metal refinery/SE/I U/AusSD</t>
  </si>
  <si>
    <t>Facilities, chemical production/RER/I U/AusSD U</t>
  </si>
  <si>
    <t>Fatty acids, from vegetarian oil, at plant/RER U/AusSD U</t>
  </si>
  <si>
    <t>Fatty alcohol, petrochemical, at plant/RER U/AusSD U</t>
  </si>
  <si>
    <t>Feldspar, at plant/RER S/AusSD U</t>
  </si>
  <si>
    <t>Ferrite, at plant/GLO U/AusSD U</t>
  </si>
  <si>
    <t>Ferrochromium, high-carbon, 68% Cr, at plant/GLO U/AusSD U</t>
  </si>
  <si>
    <t>Ferromanganese, high-coal, 74.5% Mn, at regional storage/RER U/AusSD U</t>
  </si>
  <si>
    <t>Ferronickel, 25% Ni, at plant/GLO U/AusSD U</t>
  </si>
  <si>
    <t>Fertilising, by broadcaster/CH U/AusSD U</t>
  </si>
  <si>
    <t>fertilizing, broadacre crop, pre &amp; post-emergence/AU U</t>
  </si>
  <si>
    <t>Fibre cement corrugated slab, at plant/CH U/AusSD U</t>
  </si>
  <si>
    <t>Fibre cement facing tile, at plant/CH U/AusSD U</t>
  </si>
  <si>
    <t>Fibre cement facing tile, large format, at plant/CH U/AusSD U</t>
  </si>
  <si>
    <t>Fibre cement facing tile, small format, at plant/CH U/AusSD U</t>
  </si>
  <si>
    <t>Final repository for nuclear waste LLW/CH/I U/AusSD</t>
  </si>
  <si>
    <t>Final repository for nuclear waste SF, HLW, and ILW/CH/I U/AusSD U</t>
  </si>
  <si>
    <t>Flat glass plant/RER/I U/AusSD</t>
  </si>
  <si>
    <t>Flat glass, coated, at plant/RER U/AusSD U</t>
  </si>
  <si>
    <t>Flat glass, uncoated, at plant/RER U/AusSD U</t>
  </si>
  <si>
    <t>Flat roof construction, on roof/RER/I U/AusSD U</t>
  </si>
  <si>
    <t>Fleece, polyethylene, at plant/RER U/AusSD U</t>
  </si>
  <si>
    <t>Fluorescent whitening agent distyrylbiphenyl type, at plant/RER U/AusSD U</t>
  </si>
  <si>
    <t>Fluorine, liquid, at plant/RER U/AusSD U</t>
  </si>
  <si>
    <t>Fluorspar, 97%, at plant/GLO U/AusSD U</t>
  </si>
  <si>
    <t>Fluosilicic acid, 22% in H2O, at plant/MA U/AusSD U</t>
  </si>
  <si>
    <t>Fluosilicic acid, 22% in H2O, at plant/RER U/AusSD U</t>
  </si>
  <si>
    <t>Fluosilicic acid, 22% in H2O, at plant/US U/AusSD U</t>
  </si>
  <si>
    <t>Flux, wave soldering, at plant/GLO U/AusSD U</t>
  </si>
  <si>
    <t>Foaming, expanding/RER U/AusSD U</t>
  </si>
  <si>
    <t>Fodder loading, by self-loading trailer/CH U/AusSD U</t>
  </si>
  <si>
    <t>Formaldehyde, production mix, at plant/RER U/AusSD U</t>
  </si>
  <si>
    <t>Formic acid from butane, at plant/RER U/AusSD U</t>
  </si>
  <si>
    <t>Formic acid from methyl formate, at plant/RER U/AusSD U</t>
  </si>
  <si>
    <t>Formic acid, at plant/RER U/AusSD U</t>
  </si>
  <si>
    <t>Fuel elements BWR, UO2 4.0% &amp; MOX, at nuclear fuel fabrication plant/DE U/AusSD U</t>
  </si>
  <si>
    <t>Fuel elements BWR, UO2 4.0% &amp; MOX, at nuclear fuel fabrication plant/UCTE U/AusSD U</t>
  </si>
  <si>
    <t>Fuel elements PWR, UO2 3.8% &amp; MOX, at nuclear fuel fabrication plant/FR U/AusSD U</t>
  </si>
  <si>
    <t>Fuel elements PWR, UO2 3.9% &amp; MOX, at nuclear fuel fabrication plant/UCTE U/AusSD U</t>
  </si>
  <si>
    <t>Fuel elements PWR, UO2 4.0% &amp; MOX, at nuclear fuel fabrication plant/DE U/AusSD U</t>
  </si>
  <si>
    <t>Fuel elements PWR, UO2 4.2% &amp; MOX, at nuclear fuel fabrication plant/CH U/AusSD U</t>
  </si>
  <si>
    <t>Funnel glass, CRT screen, at plant/GLO U/AusSD U</t>
  </si>
  <si>
    <t>Furnace, wood chips, hardwood, 300kW/CH/I U/AusSD U</t>
  </si>
  <si>
    <t>Furnace, wood chips, hardwood, 50kW/CH/I U/AusSD U</t>
  </si>
  <si>
    <t>Furnace, wood chips, softwood, 300kW/CH/I U/AusSD U</t>
  </si>
  <si>
    <t>Gallium, in Bayer liquor from aluminium production, at plant/GLO U/AusSD U</t>
  </si>
  <si>
    <t>Gallium, semiconductor-grade, at plant/GLO U/AusSD U</t>
  </si>
  <si>
    <t>Gallium, semiconductor-grade, at regional storage/RER U/AusSD U</t>
  </si>
  <si>
    <t>Gas boiler/RER/I U/AusSD</t>
  </si>
  <si>
    <t>Gas motor 206kW/RER/I U/AusSD</t>
  </si>
  <si>
    <t>Gas power plant, 100MWe/RER/I U/AusSD U</t>
  </si>
  <si>
    <t>Gas power plant, 300MWe/GLO/I U/AusSD U</t>
  </si>
  <si>
    <t>Gas turbine, 10MWe, at production plant/RER/I U/AusSD U</t>
  </si>
  <si>
    <t>Generator 200kWe/RER/I U/AusSD</t>
  </si>
  <si>
    <t>Glass cullets, sorted, at sorting plant/RER U/AusSD U</t>
  </si>
  <si>
    <t>Glass fibre reinforced plastic, polyamide, injection moulding, at plant/RER U/AusSD U</t>
  </si>
  <si>
    <t>Glass fibre reinforced plastic, polyester resin, hand lay-up, at plant/RER U/AusSD U</t>
  </si>
  <si>
    <t>Glass fibre, at plant/RER U/AusSD U</t>
  </si>
  <si>
    <t>Glass production site/RER/I U/AusSD</t>
  </si>
  <si>
    <t>Glass sorting site/RER/I U/AusSD</t>
  </si>
  <si>
    <t>Glass tube plant/DE/I U/AusSD</t>
  </si>
  <si>
    <t>Glass tube, borosilicate, at plant/DE U/AusSD U</t>
  </si>
  <si>
    <t>Glass wool mat, at plant/CH U/AusSD U</t>
  </si>
  <si>
    <t>Glass, from public collection, unsorted/RER U/AusSD U</t>
  </si>
  <si>
    <t>Glued laminated timber, indoor use, at plant/RER U/AusSD U</t>
  </si>
  <si>
    <t>Glued laminated timber, outdoor use, at plant/RER U/AusSD U</t>
  </si>
  <si>
    <t>Glyphosate, at regional storehouse/CH U/AusSD U</t>
  </si>
  <si>
    <t>Glyphosate, at regional storehouse/RER U/AusSD U</t>
  </si>
  <si>
    <t>Gold, at refinery/AU U/AusSD U</t>
  </si>
  <si>
    <t>Gold, at refinery/CA U/AusSD U</t>
  </si>
  <si>
    <t>Gold, at refinery/TZ U/AusSD U</t>
  </si>
  <si>
    <t>Gold, at refinery/US U/AusSD U</t>
  </si>
  <si>
    <t>Gold, at refinery/ZA U/AusSD U</t>
  </si>
  <si>
    <t>Gold, at regional storage/RER U/AusSD U</t>
  </si>
  <si>
    <t>Gold, from combined gold-silver production, at refinery/CL U/AusSD U</t>
  </si>
  <si>
    <t>Gold, from combined gold-silver production, at refinery/PE U/AusSD U</t>
  </si>
  <si>
    <t>Gold, from combined gold-silver production, at refinery/PG U/AusSD U</t>
  </si>
  <si>
    <t>Gold, from combined metal production, at beneficiation/SE U/AusSD U</t>
  </si>
  <si>
    <t>Gold, from combined metal production, at refinery/SE U/AusSD U</t>
  </si>
  <si>
    <t>Gold, primary, at refinery/GLO U/AusSD U</t>
  </si>
  <si>
    <t>Gold, secondary, at precious metal refinery/SE U/AusSD U</t>
  </si>
  <si>
    <t>Goods wagon/RER/I U/AusSD</t>
  </si>
  <si>
    <t>Grain drying, low temperature/CH U/AusSD U</t>
  </si>
  <si>
    <t>Graphite, at plant/RER U/AusSD U</t>
  </si>
  <si>
    <t>Gravel, crushed, at mine/CH U/AusSD U</t>
  </si>
  <si>
    <t>Gravel, round, at mine/CH U/AusSD U</t>
  </si>
  <si>
    <t>Gravel, unspecified, at mine/CH U/AusSD U</t>
  </si>
  <si>
    <t>Green manure IP, until January/CH U/AusSD U</t>
  </si>
  <si>
    <t>Green manure IP, until march/CH U/AusSD U</t>
  </si>
  <si>
    <t>Gypsum, mineral, at mine/CH U/AusSD U</t>
  </si>
  <si>
    <t>Hard coal coke production plant/RER/I U/AusSD</t>
  </si>
  <si>
    <t>Hard coal coke, at plant/RER U/AusSD U</t>
  </si>
  <si>
    <t>Hard coal coke, burned in stove 5-15kW/RER U/AusSD U</t>
  </si>
  <si>
    <t>Hard coal mix, at regional storage/UCTE U/AusSD U</t>
  </si>
  <si>
    <t>Hard coal power plant, 100MW/GLO/I U/AusSD U</t>
  </si>
  <si>
    <t>Hard coal power plant, 500MW/GLO/I U/AusSD U</t>
  </si>
  <si>
    <t>Hard coal power plant/CN/I U/AusSD</t>
  </si>
  <si>
    <t>Hard coal power plant/RER/I U/AusSD</t>
  </si>
  <si>
    <t>Hard coal supply mix, at regional storage/US U/AusSD U</t>
  </si>
  <si>
    <t>Hard coal supply mix/AT U/AusSD</t>
  </si>
  <si>
    <t>Hard coal supply mix/BE U/AusSD</t>
  </si>
  <si>
    <t>Hard coal supply mix/CN U/AusSD</t>
  </si>
  <si>
    <t>Hard coal supply mix/CZ U/AusSD</t>
  </si>
  <si>
    <t>Hard coal supply mix/DE U/AusSD</t>
  </si>
  <si>
    <t>Hard coal supply mix/ES U/AusSD</t>
  </si>
  <si>
    <t>Hard coal supply mix/FR U/AusSD</t>
  </si>
  <si>
    <t>Hard coal supply mix/HR U/AusSD</t>
  </si>
  <si>
    <t>Hard coal supply mix/IT U/AusSD</t>
  </si>
  <si>
    <t>Hard coal supply mix/NL U/AusSD</t>
  </si>
  <si>
    <t>Hard coal supply mix/PL U/AusSD</t>
  </si>
  <si>
    <t>Hard coal supply mix/PT U/AusSD</t>
  </si>
  <si>
    <t>Hard coal supply mix/SK U/AusSD</t>
  </si>
  <si>
    <t>Hard coal, at mine/AU U/AusSD/Link U</t>
  </si>
  <si>
    <t>Hard coal, at mine/CN U/AusSD/Link U</t>
  </si>
  <si>
    <t>Hard coal, at mine/CPA U/AusSD/Link U</t>
  </si>
  <si>
    <t>Hard coal, at mine/EEU U/AusSD/Link U</t>
  </si>
  <si>
    <t>Hard coal, at mine/RLA U/AusSD/Link U</t>
  </si>
  <si>
    <t>Hard coal, at mine/RNA U/AusSD/Link U</t>
  </si>
  <si>
    <t>Hard coal, at mine/RU U/AusSD/Link U</t>
  </si>
  <si>
    <t>Hard coal, at mine/WEU U/AusSD/Link U</t>
  </si>
  <si>
    <t>Hard coal, at mine/ZA U/AusSD/Link U</t>
  </si>
  <si>
    <t>Hard coal, at regional storage/AU U/AusSD U</t>
  </si>
  <si>
    <t>Hard coal, at regional storage/CPA U/AusSD U</t>
  </si>
  <si>
    <t>Hard coal, at regional storage/EEU U/AusSD U</t>
  </si>
  <si>
    <t>Hard coal, at regional storage/RLA U/AusSD U</t>
  </si>
  <si>
    <t>Hard coal, at regional storage/RNA U/AusSD U</t>
  </si>
  <si>
    <t>Hard coal, at regional storage/RU U/AusSD U</t>
  </si>
  <si>
    <t>Hard coal, at regional storage/WEU U/AusSD U</t>
  </si>
  <si>
    <t>Hard coal, at regional storage/ZA U/AusSD U</t>
  </si>
  <si>
    <t>Hard coal, burned in industrial furnace 1-10MW/RER U/AusSD U</t>
  </si>
  <si>
    <t>Hard coal, burned in power plant/AT U/AusSD U</t>
  </si>
  <si>
    <t>Hard coal, burned in power plant/BE U/AusSD U</t>
  </si>
  <si>
    <t>Hard coal, burned in power plant/CN U/AusSD U</t>
  </si>
  <si>
    <t>Hard coal, burned in power plant/CZ U/AusSD U</t>
  </si>
  <si>
    <t>Hard coal, burned in power plant/DE U/AusSD U</t>
  </si>
  <si>
    <t>Hard coal, burned in power plant/ERCOT U/AusSD U</t>
  </si>
  <si>
    <t>Hard coal, burned in power plant/ES U/AusSD U</t>
  </si>
  <si>
    <t>Hard coal, burned in power plant/FR U/AusSD U</t>
  </si>
  <si>
    <t>Hard coal, burned in power plant/FRCC U/AusSD U</t>
  </si>
  <si>
    <t>Hard coal, burned in power plant/HR U/AusSD U</t>
  </si>
  <si>
    <t>Hard coal, burned in power plant/IT U/AusSD U</t>
  </si>
  <si>
    <t>Hard coal, burned in power plant/MRO U/AusSD U</t>
  </si>
  <si>
    <t>Hard coal, burned in power plant/NL U/AusSD U</t>
  </si>
  <si>
    <t>Hard coal, burned in power plant/NORDEL U/AusSD U</t>
  </si>
  <si>
    <t>Hard coal, burned in power plant/NPCC U/AusSD U</t>
  </si>
  <si>
    <t>Hard coal, burned in power plant/PL U/AusSD U</t>
  </si>
  <si>
    <t>Hard coal, burned in power plant/PT U/AusSD U</t>
  </si>
  <si>
    <t>Hard coal, burned in power plant/RFC U/AusSD U</t>
  </si>
  <si>
    <t>Hard coal, burned in power plant/SERC U/AusSD U</t>
  </si>
  <si>
    <t>Hard coal, burned in power plant/SK U/AusSD U</t>
  </si>
  <si>
    <t>Hard coal, burned in power plant/SPP U/AusSD U</t>
  </si>
  <si>
    <t>Hard coal, burned in power plant/WECC U/AusSD U</t>
  </si>
  <si>
    <t>hardwood sawlog, high quality/AU U</t>
  </si>
  <si>
    <t>hardwood timber production/AU U</t>
  </si>
  <si>
    <t>Hardwood, allocation correction, 1/RER U/adapted/AU U</t>
  </si>
  <si>
    <t>Hardwood, allocation correction, 1/RER U/AusSD U</t>
  </si>
  <si>
    <t>Hardwood, allocation correction, 2/RER U/AusSD U</t>
  </si>
  <si>
    <t>Hardwood, Scandinavian, standing, under bark, in forest/NORDEL U/AusSD U</t>
  </si>
  <si>
    <t>Hardwood, stand establishment / tending / site development, under bark/RER U/AusSD U</t>
  </si>
  <si>
    <t>Hardwood, standing, under bark, in forest/RER U/AusSD U</t>
  </si>
  <si>
    <t>Harvester, production/CH/I U/AusSD U</t>
  </si>
  <si>
    <t>harvesting, broadacre crop, combine less than 200kW/AU U</t>
  </si>
  <si>
    <t>Harvesting, by complete harvester, beets/CH U/AusSD U</t>
  </si>
  <si>
    <t>Harvesting, by complete harvester, potatoes/CH U/AusSD U</t>
  </si>
  <si>
    <t>Hazardous waste incineration plant/CH/I U/AusSD</t>
  </si>
  <si>
    <t>Heat exchanger of cogen unit 160kWe/RER/I U/AusSD</t>
  </si>
  <si>
    <t>Heat from waste, at municipal waste incineration plant/CH U/AusSD U</t>
  </si>
  <si>
    <t>Heat pump 30kW/RER/I U/AusSD</t>
  </si>
  <si>
    <t>Heat pump, brine-water, 10kW/CH/I U/AusSD U</t>
  </si>
  <si>
    <t>Heat, at cogen 1MWe lean burn, allocation exergy/RER U/AusSD U</t>
  </si>
  <si>
    <t>Heat, at cogen with biogas engine, allocation exergy/CH U/AusSD U</t>
  </si>
  <si>
    <t>Heat, at hard coal industrial furnace 1-10MW/RER U/AusSD U</t>
  </si>
  <si>
    <t>Heat, hard coal coke, at stove 5-15kW/RER U/AusSD U</t>
  </si>
  <si>
    <t>Heat, heavy fuel oil, at industrial furnace 1MW/CH U/AusSD U</t>
  </si>
  <si>
    <t>Heat, heavy fuel oil, at industrial furnace 1MW/RER U/AusSD U</t>
  </si>
  <si>
    <t>Heat, light fuel oil, at boiler 100kW condensing, non-modulating/CH U/AusSD U</t>
  </si>
  <si>
    <t>Heat, light fuel oil, at boiler 100kW, non-modulating/CH U/AusSD U</t>
  </si>
  <si>
    <t>Heat, light fuel oil, at boiler 10kW, non-modulating/CH U/AusSD U</t>
  </si>
  <si>
    <t>Heat, light fuel oil, at industrial furnace 1MW/CH U/AusSD U</t>
  </si>
  <si>
    <t>Heat, light fuel oil, at industrial furnace 1MW/RER U/AusSD U</t>
  </si>
  <si>
    <t>Heat, natural gas, at boiler condensing modulating &gt;100kW/RER U/AusSD U</t>
  </si>
  <si>
    <t>Heat, natural gas, at boiler modulating &gt;100kW/RER U/AusSD U</t>
  </si>
  <si>
    <t>Heat, natural gas, at industrial furnace &gt;100kW/RER U/AusSD U</t>
  </si>
  <si>
    <t>Heat, natural gas, at industrial furnace low-NOx &gt;100kW/RER U/AusSD U</t>
  </si>
  <si>
    <t>Heat, softwood chips from industry, at furnace 300kW/CH U/AusSD U</t>
  </si>
  <si>
    <t>Heat, unspecific, in chemical plant/RER U/AusSD U</t>
  </si>
  <si>
    <t>Heating, sanitary equipment cogen unit 160kWe/RER/I U/AusSD U</t>
  </si>
  <si>
    <t>Heavy fuel oil, at refinery/CH U/AusSD U</t>
  </si>
  <si>
    <t>Heavy fuel oil, at refinery/RER U/AusSD U</t>
  </si>
  <si>
    <t>Heavy fuel oil, at regional storage/CH U/AusSD U</t>
  </si>
  <si>
    <t>Heavy fuel oil, at regional storage/RER U/AusSD U</t>
  </si>
  <si>
    <t>Heavy fuel oil, burned in industrial furnace 1MW, non-modulating/CH U/AusSD U</t>
  </si>
  <si>
    <t>Heavy fuel oil, burned in industrial furnace 1MW, non-modulating/RER U/AusSD U</t>
  </si>
  <si>
    <t>Heavy fuel oil, burned in power plant/AT U/AusSD U</t>
  </si>
  <si>
    <t>Heavy fuel oil, burned in power plant/BE U/AusSD U</t>
  </si>
  <si>
    <t>Heavy fuel oil, burned in power plant/CS U/AusSD U</t>
  </si>
  <si>
    <t>Heavy fuel oil, burned in power plant/CZ U/AusSD U</t>
  </si>
  <si>
    <t>Heavy fuel oil, burned in power plant/DE U/AusSD U</t>
  </si>
  <si>
    <t>Heavy fuel oil, burned in power plant/DK U/AusSD U</t>
  </si>
  <si>
    <t>Heavy fuel oil, burned in power plant/ES U/AusSD U</t>
  </si>
  <si>
    <t>Heavy fuel oil, burned in power plant/FI U/AusSD U</t>
  </si>
  <si>
    <t>Heavy fuel oil, burned in power plant/FR U/AusSD U</t>
  </si>
  <si>
    <t>Heavy fuel oil, burned in power plant/GB U/AusSD U</t>
  </si>
  <si>
    <t>Heavy fuel oil, burned in power plant/GR U/AusSD U</t>
  </si>
  <si>
    <t>Heavy fuel oil, burned in power plant/HR U/AusSD U</t>
  </si>
  <si>
    <t>Heavy fuel oil, burned in power plant/HU U/AusSD U</t>
  </si>
  <si>
    <t>Heavy fuel oil, burned in power plant/IT U/AusSD U</t>
  </si>
  <si>
    <t>Heavy fuel oil, burned in power plant/NL U/AusSD U</t>
  </si>
  <si>
    <t>Heavy fuel oil, burned in power plant/PT U/AusSD U</t>
  </si>
  <si>
    <t>Heavy fuel oil, burned in power plant/SE U/AusSD U</t>
  </si>
  <si>
    <t>Heavy fuel oil, burned in power plant/SI U/AusSD U</t>
  </si>
  <si>
    <t>Heavy fuel oil, burned in power plant/SK U/AusSD U</t>
  </si>
  <si>
    <t>Heavy fuel oil, burned in refinery furnace/MJ/CH U/AusSD U</t>
  </si>
  <si>
    <t>Heavy fuel oil, burned in refinery furnace/MJ/RER U/AusSD U</t>
  </si>
  <si>
    <t>Helicopter/GLO/I U/AusSD</t>
  </si>
  <si>
    <t>Helium, at plant/GLO U/AusSD U</t>
  </si>
  <si>
    <t>Hexafluorethane, at plant/GLO U/AusSD U</t>
  </si>
  <si>
    <t>Hexamethyldisilazane, at plant/GLO U/AusSD U</t>
  </si>
  <si>
    <t>Hexane, at plant/RER U/AusSD U</t>
  </si>
  <si>
    <t>Hot rolling, steel/RER U/AusSD U</t>
  </si>
  <si>
    <t>Husked nuts harvesting, at farm/PH U/AusSD U</t>
  </si>
  <si>
    <t>Hydraulic digger/RER/I U/AusSD</t>
  </si>
  <si>
    <t>Hydrochloric acid, 30% in H2O, at plant/RER U/AusSD U</t>
  </si>
  <si>
    <t>Hydrochloric acid, from Mannheim process, at plant/RER U/AusSD U</t>
  </si>
  <si>
    <t>Hydrochloric acid, from the reaction of hydrogen with chlorine, at plant/RER U/AusSD U</t>
  </si>
  <si>
    <t>Hydrogen cyanide, at plant/RER U/AusSD U</t>
  </si>
  <si>
    <t>Hydrogen fluoride, at plant/GLO U/AusSD U</t>
  </si>
  <si>
    <t>Hydrogen peroxide, 50% in H2O, at plant/RER U/AusSD U</t>
  </si>
  <si>
    <t>Hydrogen sulphide, H2S, at plant/RER U/AusSD U</t>
  </si>
  <si>
    <t>Hydrogen, cracking, APME, at plant/RER U/AusSD U</t>
  </si>
  <si>
    <t>Hydrogen, liquid, at plant/RER U/AusSD U</t>
  </si>
  <si>
    <t>Hydrogen, liquid, diaphragm cell, at plant/RER U/AusSD U</t>
  </si>
  <si>
    <t>Hydrogen, liquid, from chlorine electrolysis, production mix, at plant/RER U/AusSD U</t>
  </si>
  <si>
    <t>Hydrogen, liquid, membrane cell, at plant/RER U/AusSD U</t>
  </si>
  <si>
    <t>Hydrogen, liquid, mercury cell, at plant/RER U/AusSD U</t>
  </si>
  <si>
    <t>Indium, at regional storage/RER U/AusSD U</t>
  </si>
  <si>
    <t>Inductor, ring core choke type, at plant/GLO U/AusSD U</t>
  </si>
  <si>
    <t>Industrial furnace 1MW, oil/CH/I U/AusSD U</t>
  </si>
  <si>
    <t>Industrial furnace, coal, 1-10 MW/RER/I U/AusSD U</t>
  </si>
  <si>
    <t>Industrial furnace, natural gas/RER/I U/AusSD U</t>
  </si>
  <si>
    <t>Industrial machine, heavy, unspecified, at plant/RER/I U/AusSD U</t>
  </si>
  <si>
    <t>Industrial residual wood chopping, stationary electric chopper, at plant/RER U/AusSD U</t>
  </si>
  <si>
    <t>Industrial residue wood, from planing, hard, air/kiln dried, u=10%, at plant/RER U/AusSD U</t>
  </si>
  <si>
    <t>Industrial residue wood, from planing, hardwood, kiln dried, u=10%, at plant/RER U/AusSD U</t>
  </si>
  <si>
    <t>Industrial residue wood, from planing, softwood, air dried, u=20%, at plant/RER U/AusSD U</t>
  </si>
  <si>
    <t>Industrial residue wood, from planing, softwood, kiln dried, u=10%, at plant/RER U/AusSD U</t>
  </si>
  <si>
    <t>Industrial residue wood, hardwood, including bark, air dried, u=20%, at plant/RER U/AusSD U</t>
  </si>
  <si>
    <t>Industrial residue wood, hardwood, including bark, u=70%, at plant/RER U/AusSD U</t>
  </si>
  <si>
    <t>Industrial residue wood, mix, hardwood, u=40%, at plant/RER U/AusSD U</t>
  </si>
  <si>
    <t>Industrial residue wood, mix, softwood, u=40%, at plant/RER U/AusSD U</t>
  </si>
  <si>
    <t>Industrial residue wood, plywood prod., indoor use, hardwood, u=20%, at plant/RER U/AusSD U</t>
  </si>
  <si>
    <t>Industrial residue wood, plywood prod., outdoor use, hardwood, u=20%, at plant/RER U/AusSD U</t>
  </si>
  <si>
    <t>Industrial residue wood, softwood, forest-debarked, u=70%, at plant/RER U/AusSD U</t>
  </si>
  <si>
    <t>Industrial wood, hardwood, under bark, u=80%, at forest road/RER U/AusSD U</t>
  </si>
  <si>
    <t>Industrial wood, Scandinavian hardwood, under bark, u=80%, at forest road/NORDEL U/AusSD U</t>
  </si>
  <si>
    <t>Industrial wood, Scandinavian softwood, under bark, u=140%, at forest road/NORDEL U/AusSD U</t>
  </si>
  <si>
    <t>Industrial wood, softwood, under bark, u=140%, at forest road/RER U/AusSD U</t>
  </si>
  <si>
    <t>Inert material landfill facility/CH/I U/AusSD</t>
  </si>
  <si>
    <t>Injection moulding/RER U/AusSD</t>
  </si>
  <si>
    <t>Insecticides, at regional storehouse/RER U/AusSD U</t>
  </si>
  <si>
    <t>Integrated circuit, IC, logic type, at plant/GLO U/AusSD U</t>
  </si>
  <si>
    <t>Interim storage, nuclear waste to dispose in final repository LLW/CH/I U/AusSD U</t>
  </si>
  <si>
    <t>Interim storage, nuclear waste to dispose in final repository SF, HLW, and ILW/CH/I U/AusSD U</t>
  </si>
  <si>
    <t>Inverter, 2500W, at plant/RER/I U/AusSD U</t>
  </si>
  <si>
    <t>Iron (III) chloride, 40% in H2O, at plant/CH U/AusSD U</t>
  </si>
  <si>
    <t>Iron ore, 46% Fe, at mine/GLO U/AusSD U</t>
  </si>
  <si>
    <t>Iron ore, 65% Fe, at beneficiation/GLO U/AusSD U</t>
  </si>
  <si>
    <t>Iron scrap, at plant/RER U/AusSD U</t>
  </si>
  <si>
    <t>Iron sulphate, at plant/RER U/AusSD U</t>
  </si>
  <si>
    <t>Iron-nickel-chromium alloy, at plant/RER U/AusSD U</t>
  </si>
  <si>
    <t>Irrigating/ha/CH U/AusSD</t>
  </si>
  <si>
    <t>Isopropanol, at plant/RER U/AusSD U</t>
  </si>
  <si>
    <t>Kaolin, at plant/RER U/AusSD U</t>
  </si>
  <si>
    <t>Kerosene, at refinery/RER U/AusSD U</t>
  </si>
  <si>
    <t>Kerosene, at regional storage/RER U/AusSD U</t>
  </si>
  <si>
    <t>Kraft paper, bleached, at plant/RER U/AusSD U</t>
  </si>
  <si>
    <t>Kraft paper, unbleached, at plant/RER U/AusSD U</t>
  </si>
  <si>
    <t>Latex, at plant/RER S/AusSD U</t>
  </si>
  <si>
    <t>Leaching residues, indium rich, from zinc circuit, at smelter/GLO U/AusSD U</t>
  </si>
  <si>
    <t>Lead concentrate, at beneficiation/GLO U/AusSD U</t>
  </si>
  <si>
    <t>Lead, at regional storage/RER U/AusSD U</t>
  </si>
  <si>
    <t>Lead, primary, at plant/GLO U/AusSD U</t>
  </si>
  <si>
    <t>Lead, secondary, at plant/RER U/AusSD U</t>
  </si>
  <si>
    <t>Light emitting diode, LED, at plant/GLO U/AusSD U</t>
  </si>
  <si>
    <t>Light fuel oil, at refinery/CH U/AusSD U</t>
  </si>
  <si>
    <t>Light fuel oil, at refinery/RER U/AusSD U</t>
  </si>
  <si>
    <t>Light fuel oil, at regional storage/CH U/AusSD U</t>
  </si>
  <si>
    <t>Light fuel oil, at regional storage/RER U/AusSD U</t>
  </si>
  <si>
    <t>Light fuel oil, burned in boiler 100kW condensing, non-modulating/CH U/AusSD U</t>
  </si>
  <si>
    <t>Light fuel oil, burned in boiler 100kW, non-modulating/CH U/AusSD U</t>
  </si>
  <si>
    <t>Light fuel oil, burned in boiler 10kW, non-modulating/CH U/AusSD U</t>
  </si>
  <si>
    <t>Light fuel oil, burned in industrial furnace 1MW, non-modulating/CH U/AusSD U</t>
  </si>
  <si>
    <t>Light fuel oil, burned in industrial furnace 1MW, non-modulating/RER U/AusSD U</t>
  </si>
  <si>
    <t>Lignite briquette, burned in stove 5-15kW/RER U/AusSD U</t>
  </si>
  <si>
    <t>Lignite briquettes production plant/RER/I U/AusSD</t>
  </si>
  <si>
    <t>Lignite briquettes, at plant/DE U/AusSD U</t>
  </si>
  <si>
    <t>Lignite dust production plant/RER/I U/AusSD</t>
  </si>
  <si>
    <t>Lignite power plant/RER/I U/AusSD</t>
  </si>
  <si>
    <t>Lignite, at mine/RER U/AusSD/Link U</t>
  </si>
  <si>
    <t>Lignite, burned in power plant/AT U/AusSD U</t>
  </si>
  <si>
    <t>Lignite, burned in power plant/BA U/AusSD U</t>
  </si>
  <si>
    <t>Lignite, burned in power plant/CS U/AusSD U</t>
  </si>
  <si>
    <t>Lignite, burned in power plant/CZ U/AusSD U</t>
  </si>
  <si>
    <t>Lignite, burned in power plant/DE U/AusSD U</t>
  </si>
  <si>
    <t>Lignite, burned in power plant/ES U/AusSD U</t>
  </si>
  <si>
    <t>Lignite, burned in power plant/FR U/AusSD U</t>
  </si>
  <si>
    <t>Lignite, burned in power plant/GR U/AusSD U</t>
  </si>
  <si>
    <t>Lignite, burned in power plant/HU U/AusSD U</t>
  </si>
  <si>
    <t>Lignite, burned in power plant/MK U/AusSD U</t>
  </si>
  <si>
    <t>Lignite, burned in power plant/PL U/AusSD U</t>
  </si>
  <si>
    <t>Lignite, burned in power plant/SI U/AusSD U</t>
  </si>
  <si>
    <t>Lignite, burned in power plant/SK U/AusSD U</t>
  </si>
  <si>
    <t>lignite, South Australia, at mine/AU U</t>
  </si>
  <si>
    <t>lignite, Victoria, at mine/AU U</t>
  </si>
  <si>
    <t>Lime, from carbonation, at regional storehouse/CH U/AusSD U</t>
  </si>
  <si>
    <t>Lime, hydrated, loose, at plant/CH U/AusSD U</t>
  </si>
  <si>
    <t>Lime, hydrated, packed, at plant/CH U/AusSD U</t>
  </si>
  <si>
    <t>Limestone, at mine/CH U/AusSD U</t>
  </si>
  <si>
    <t>Limestone, crushed, for mill/CH U/AusSD U</t>
  </si>
  <si>
    <t>Limestone, crushed, washed/CH U/AusSD U</t>
  </si>
  <si>
    <t>Limestone, milled, loose, at plant/CH U/AusSD U</t>
  </si>
  <si>
    <t>Limestone, milled, packed, at plant/CH U/AusSD U</t>
  </si>
  <si>
    <t>Linuron, at regional storehouse/CH U/AusSD U</t>
  </si>
  <si>
    <t>Liquefied petroleum gas, at service station/CH U/AusSD U</t>
  </si>
  <si>
    <t>Liquid storage tank, chemicals, organics/CH/I U/AusSD U</t>
  </si>
  <si>
    <t>Lithium carbonate, at plant/GLO U/AusSD U</t>
  </si>
  <si>
    <t>Lithium chloride, at plant/GLO U/AusSD U</t>
  </si>
  <si>
    <t>Lithium, at plant/GLO U/AusSD U</t>
  </si>
  <si>
    <t>Locomotive/RER/I U/AusSD</t>
  </si>
  <si>
    <t>Logs, hardwood, at forest/RER U/AusSD/Link U</t>
  </si>
  <si>
    <t>Lorry 16t/RER/I U/AusSD</t>
  </si>
  <si>
    <t>Lorry 21t, municipal waste collection/CH/I U/AusSD U</t>
  </si>
  <si>
    <t>Lorry 28t/RER/I U/AusSD</t>
  </si>
  <si>
    <t>Lorry 40t/RER/I U/AusSD</t>
  </si>
  <si>
    <t>Low active radioactive waste/CH U/AusSD</t>
  </si>
  <si>
    <t>Lubricating oil, at plant/RER U/AusSD U</t>
  </si>
  <si>
    <t>Magnesium oxide, at plant/RER U/AusSD U</t>
  </si>
  <si>
    <t>Magnesium plant/RER/I U/AusSD</t>
  </si>
  <si>
    <t>Magnesium sulphate, at plant/RER U/AusSD U</t>
  </si>
  <si>
    <t>Magnesium, at plant/RER U/AusSD U</t>
  </si>
  <si>
    <t>Magnesium-alloy, AZ91, at plant/RER U/AusSD U</t>
  </si>
  <si>
    <t>Magnesium-alloy, AZ91, diecasting, at plant/RER U/AusSD U</t>
  </si>
  <si>
    <t>Maintenance micro gas turbine 100kWe/CH U/AusSD</t>
  </si>
  <si>
    <t>Maintenance, barge/RER/I U/AusSD U</t>
  </si>
  <si>
    <t>Maintenance, cogen unit 160kWe/RER U/AusSD U</t>
  </si>
  <si>
    <t>Maintenance, goods wagon/RER/I U/AusSD U</t>
  </si>
  <si>
    <t>Maintenance, locomotive/RER/I U/AusSD U</t>
  </si>
  <si>
    <t>Maintenance, lorry 16t/CH/I U/AusSD U</t>
  </si>
  <si>
    <t>Maintenance, lorry 28t/CH/I U/AusSD U</t>
  </si>
  <si>
    <t>Maintenance, lorry 40t/CH/I U/AusSD U</t>
  </si>
  <si>
    <t>Maintenance, operation, canal/RER/I U/AusSD U</t>
  </si>
  <si>
    <t>Maintenance, passenger car/RER/I U/AusSD U</t>
  </si>
  <si>
    <t>Maintenance, transoceanic freight ship/RER/I U/AusSD U</t>
  </si>
  <si>
    <t>Maintenance, van &lt; 3.5t/RER/I U/AusSD U</t>
  </si>
  <si>
    <t>Maleic anhydride from catalytic oxidation of benzene, at plant/RER U/AusSD U</t>
  </si>
  <si>
    <t>Maleic anhydride from the direct oxidation of n-butane, at plant/RER U/AusSD U</t>
  </si>
  <si>
    <t>Maleic anhydride, at plant/RER U/AusSD U</t>
  </si>
  <si>
    <t>Malusil, at plant/RER U/AusSD U</t>
  </si>
  <si>
    <t>Manganese concentrate, at beneficiation/GLO U/AusSD U</t>
  </si>
  <si>
    <t>Manganese, at regional storage/RER U/AusSD U</t>
  </si>
  <si>
    <t>Manual treatment plant, WEEE scrap/GLO/I U/AusSD U</t>
  </si>
  <si>
    <t>Mechanical treatment plant, WEEE scrap/GLO/I U/AusSD U</t>
  </si>
  <si>
    <t>Melamine formaldehyde resin, at plant/RER U/AusSD U</t>
  </si>
  <si>
    <t>Melamine, at plant/RER U/AusSD U</t>
  </si>
  <si>
    <t>Mercury, liquid, at plant/GLO U/AusSD U</t>
  </si>
  <si>
    <t>Metal values from electric waste, in blister-copper, at converter/SE U/AusSD U</t>
  </si>
  <si>
    <t>Metal working factory operation, average heat energy/RER U/AusSD U</t>
  </si>
  <si>
    <t>Metal working factory/RER/I U/AusSD</t>
  </si>
  <si>
    <t>Metal working machine operation, average process heat/RER U/AusSD U</t>
  </si>
  <si>
    <t>Metal working machine, unspecified, at plant/RER/I U/AusSD U</t>
  </si>
  <si>
    <t>Metallization paste, back side, aluminium, at plant/RER U/AusSD U</t>
  </si>
  <si>
    <t>Metallization paste, back side, at plant/RER U/AusSD U</t>
  </si>
  <si>
    <t>Metallization paste, front side, at plant/RER U/AusSD U</t>
  </si>
  <si>
    <t>Methane, 96 vol-%, from biogas, at purification/CH U/AusSD U</t>
  </si>
  <si>
    <t>Methane, 96 vol-%, from biogas, high pressure, at consumer/CH U/AusSD U</t>
  </si>
  <si>
    <t>Methane, 96 vol-%, from biogas, low pressure, at consumer/CH U/AusSD U</t>
  </si>
  <si>
    <t>Methanol plant/GLO/I U/AusSD</t>
  </si>
  <si>
    <t>Methanol, at plant/GLO U/AusSD U</t>
  </si>
  <si>
    <t>Methanol, at regional storage/CH U/AusSD U</t>
  </si>
  <si>
    <t>Methyl acetate, at plant/RER U/AusSD U</t>
  </si>
  <si>
    <t>Methyl acrylate, at plant/GLO U/AusSD U</t>
  </si>
  <si>
    <t>Methyl ethyl ketone from butane, at plant/RER U/AusSD U</t>
  </si>
  <si>
    <t>Methyl ethyl ketone, at plant/RER U/AusSD U</t>
  </si>
  <si>
    <t>Methyl tert-butyl ether, at plant/RER U/AusSD U</t>
  </si>
  <si>
    <t>Methyl-3-methoxypropionate, at plant/GLO U/AusSD U</t>
  </si>
  <si>
    <t>Methylamine, at plant/RER U/AusSD U</t>
  </si>
  <si>
    <t>Methylchloride, at plant/WEU U/AusSD U</t>
  </si>
  <si>
    <t>Methylchloride, at regional storage/CH U/AusSD U</t>
  </si>
  <si>
    <t>Methylene diphenyl diisocyanate, at plant/RER U/AusSD U</t>
  </si>
  <si>
    <t>Metolachlor, at regional storehouse/CH U/AusSD U</t>
  </si>
  <si>
    <t>MG-silicon, at plant/NO U/AusSD U</t>
  </si>
  <si>
    <t>Micro gas turbine 100kWe/CH/I U/AusSD</t>
  </si>
  <si>
    <t>Mine, bauxite/GLO/I U/AusSD U</t>
  </si>
  <si>
    <t>Mine, bentonite/DE/I U/AusSD U</t>
  </si>
  <si>
    <t>Mine, clay/CH/I U/AusSD U</t>
  </si>
  <si>
    <t>Mine, gold and silver/CL/I U/AusSD U</t>
  </si>
  <si>
    <t>Mine, gold and silver/PE/I U/AusSD U</t>
  </si>
  <si>
    <t>Mine, gold and silver/PG/I U/AusSD U</t>
  </si>
  <si>
    <t>Mine, gold-silver-zinc-lead-copper/SE/I U/AusSD U</t>
  </si>
  <si>
    <t>Mine, gold/AU/I U/AusSD U</t>
  </si>
  <si>
    <t>Mine, gold/CA/I U/AusSD U</t>
  </si>
  <si>
    <t>Mine, gold/TZ/I U/AusSD U</t>
  </si>
  <si>
    <t>Mine, gold/US/I U/AusSD U</t>
  </si>
  <si>
    <t>Mine, gold/ZA/I U/AusSD U</t>
  </si>
  <si>
    <t>Mine, gravel/sand/CH/I U/AusSD U</t>
  </si>
  <si>
    <t>Mine, iron/GLO/I U/AusSD U</t>
  </si>
  <si>
    <t>Mine, limestone/CH/I U/AusSD U</t>
  </si>
  <si>
    <t>Mine, vermiculite/ZA/I U/AusSD U</t>
  </si>
  <si>
    <t>Molybdenite, at plant/GLO U/AusSD U</t>
  </si>
  <si>
    <t>Molybdenum concentrate, couple production Cu/GLO U/AusSD U</t>
  </si>
  <si>
    <t>Molybdenum concentrate, main product/GLO U/AusSD U</t>
  </si>
  <si>
    <t>Molybdenum, at regional storage/RER U/AusSD U</t>
  </si>
  <si>
    <t>monoammonium phosphate, at regional storehouse/RER U/adapted/AU U</t>
  </si>
  <si>
    <t>Monochlorobenzene, at plant/RER U/AusSD U</t>
  </si>
  <si>
    <t>Monoethanolamine, at plant/RER U/AusSD U</t>
  </si>
  <si>
    <t>Mounting, surface mount technology, Pb-containing solder/GLO U/AusSD U</t>
  </si>
  <si>
    <t>Mounting, surface mount technology, Pb-free solder/GLO U/AusSD U</t>
  </si>
  <si>
    <t>Mounting, through-hole technology, Pb-containing solder/GLO U/AusSD U</t>
  </si>
  <si>
    <t>Mounting, through-hole technology, Pb-free solder/GLO U/AusSD U</t>
  </si>
  <si>
    <t>MOX fuel element for LWR, at nuclear fuel fabrication plant/UCTE U/AusSD U</t>
  </si>
  <si>
    <t>Mulching/CH U/AusSD</t>
  </si>
  <si>
    <t>Multi-Si wafer, at plant/RER U/AusSD U</t>
  </si>
  <si>
    <t>Multi-Si wafer, ribbon, at plant/RER U/AusSD U</t>
  </si>
  <si>
    <t>Municipal waste incineration plant/CH/I U/AusSD</t>
  </si>
  <si>
    <t>N-methyl-2-pyrrolidone, at plant/RER U/AusSD U</t>
  </si>
  <si>
    <t>N-olefins, at plant/RER U/AusSD U</t>
  </si>
  <si>
    <t>Naphtha, APME mix, at refinery/RER U/AusSD U</t>
  </si>
  <si>
    <t>Naphtha, at refinery/CH U/AusSD U</t>
  </si>
  <si>
    <t>Naphtha, at refinery/RER U/AusSD U</t>
  </si>
  <si>
    <t>Naphtha, at regional storage/CH U/AusSD U</t>
  </si>
  <si>
    <t>Naphtha, at regional storage/RER U/AusSD U</t>
  </si>
  <si>
    <t>natural gas products, at separation plant, bass strait/AU U</t>
  </si>
  <si>
    <t>natural gas products, at separation plant, central Australia/AU U</t>
  </si>
  <si>
    <t>natural gas products, at separation plant, Queensland/AU U</t>
  </si>
  <si>
    <t>natural gas products, at separation plant, Western Australia/AU U</t>
  </si>
  <si>
    <t>natural gas products, at separation plant/AU U</t>
  </si>
  <si>
    <t>Natural gas service station/CH/I U/AusSD</t>
  </si>
  <si>
    <t>Natural gas, at consumer/RNA U/AusSD U</t>
  </si>
  <si>
    <t>Natural gas, at long-distance pipeline/RER U/AusSD U</t>
  </si>
  <si>
    <t>Natural gas, at production offshore/GB U/AusSD/Link U</t>
  </si>
  <si>
    <t>Natural gas, at production offshore/NL U/AusSD/Link U</t>
  </si>
  <si>
    <t>Natural gas, at production offshore/NO U/AusSD/Link U</t>
  </si>
  <si>
    <t>Natural gas, at production onshore/DE U/AusSD/Link U</t>
  </si>
  <si>
    <t>Natural gas, at production onshore/DZ U/AusSD/Link U</t>
  </si>
  <si>
    <t>Natural gas, at production onshore/NL U/AusSD/Link U</t>
  </si>
  <si>
    <t>Natural gas, at production onshore/RU U/AusSD/Link U</t>
  </si>
  <si>
    <t>Natural gas, at production/RNA U/AusSD/Link U</t>
  </si>
  <si>
    <t>Natural gas, burned in boiler atm. low-NOx condensing non-modulating &lt;100kW/RER U/AusSD U</t>
  </si>
  <si>
    <t>Natural gas, burned in boiler condensing modulating &gt;100kW/RER U/AusSD U</t>
  </si>
  <si>
    <t>Natural gas, burned in boiler modulating &gt;100kW/RER U/AusSD U</t>
  </si>
  <si>
    <t>Natural gas, burned in cogen 1MWe lean burn/RER U/AusSD U</t>
  </si>
  <si>
    <t>Natural gas, burned in gas motor, for storage/DE U/AusSD U</t>
  </si>
  <si>
    <t>Natural gas, burned in gas motor, for storage/DZ U/AusSD U</t>
  </si>
  <si>
    <t>Natural gas, burned in gas motor, for storage/NL U/AusSD U</t>
  </si>
  <si>
    <t>Natural gas, burned in gas motor, for storage/NO U/AusSD U</t>
  </si>
  <si>
    <t>Natural gas, burned in gas motor, for storage/RU U/AusSD U</t>
  </si>
  <si>
    <t>Natural gas, burned in gas turbine, for compressor station/DE U/AusSD U</t>
  </si>
  <si>
    <t>Natural gas, burned in gas turbine, for compressor station/DZ U/AusSD U</t>
  </si>
  <si>
    <t>Natural gas, burned in gas turbine, for compressor station/NL U/AusSD U</t>
  </si>
  <si>
    <t>Natural gas, burned in gas turbine, for compressor station/NO U/AusSD U</t>
  </si>
  <si>
    <t>Natural gas, burned in gas turbine, for compressor station/RU U/AusSD U</t>
  </si>
  <si>
    <t>Natural gas, burned in gas turbine, for compressor station/UCTE U/AusSD U</t>
  </si>
  <si>
    <t>Natural gas, burned in gas turbine/DE U/AusSD U</t>
  </si>
  <si>
    <t>Natural gas, burned in industrial furnace &gt;100kW/RER U/AusSD U</t>
  </si>
  <si>
    <t>Natural gas, burned in industrial furnace low-NOx &gt;100kW/RER U/AusSD U</t>
  </si>
  <si>
    <t>Natural gas, burned in power plant/AT U/AusSD U</t>
  </si>
  <si>
    <t>Natural gas, burned in power plant/BE U/AusSD U</t>
  </si>
  <si>
    <t>Natural gas, burned in power plant/CENTREL U/AusSD U</t>
  </si>
  <si>
    <t>Natural gas, burned in power plant/DE U/AusSD U</t>
  </si>
  <si>
    <t>Natural gas, burned in power plant/ES U/AusSD U</t>
  </si>
  <si>
    <t>Natural gas, burned in power plant/FR U/AusSD U</t>
  </si>
  <si>
    <t>Natural gas, burned in power plant/GB U/AusSD U</t>
  </si>
  <si>
    <t>Natural gas, burned in power plant/IT U/AusSD U</t>
  </si>
  <si>
    <t>Natural gas, burned in power plant/NL U/AusSD U</t>
  </si>
  <si>
    <t>Natural gas, burned in power plant/NORDEL U/AusSD U</t>
  </si>
  <si>
    <t>Natural gas, burned in power plant/UCTE U/AusSD U</t>
  </si>
  <si>
    <t>Natural gas, burned in power plant/US U/AusSD U</t>
  </si>
  <si>
    <t>Natural gas, high pressure, at consumer/AT U/AusSD/Link U</t>
  </si>
  <si>
    <t>Natural gas, high pressure, at consumer/BE U/AusSD/Link U</t>
  </si>
  <si>
    <t>Natural gas, high pressure, at consumer/CH U/AusSD/Link U</t>
  </si>
  <si>
    <t>Natural gas, high pressure, at consumer/CZ U/AusSD/Link U</t>
  </si>
  <si>
    <t>Natural gas, high pressure, at consumer/DE U/AusSD/Link U</t>
  </si>
  <si>
    <t>Natural gas, high pressure, at consumer/DK U/AusSD/Link U</t>
  </si>
  <si>
    <t>Natural gas, high pressure, at consumer/ES U/AusSD/Link U</t>
  </si>
  <si>
    <t>Natural gas, high pressure, at consumer/FI U/AusSD/Link U</t>
  </si>
  <si>
    <t>Natural gas, high pressure, at consumer/FR U/AusSD/Link U</t>
  </si>
  <si>
    <t>Natural gas, high pressure, at consumer/GB U/AusSD/Link U</t>
  </si>
  <si>
    <t>Natural gas, high pressure, at consumer/HU U/AusSD/Link U</t>
  </si>
  <si>
    <t>Natural gas, high pressure, at consumer/IT U/AusSD/Link U</t>
  </si>
  <si>
    <t>Natural gas, high pressure, at consumer/NL U/AusSD/Link U</t>
  </si>
  <si>
    <t>Natural gas, high pressure, at consumer/RER U/AusSD/Link U</t>
  </si>
  <si>
    <t>Natural gas, high pressure, at consumer/SE U/AusSD/Link U</t>
  </si>
  <si>
    <t>Natural gas, high pressure, at consumer/SK U/AusSD/Link U</t>
  </si>
  <si>
    <t>natural gas, high pressure, Australia/AU U</t>
  </si>
  <si>
    <t>natural gas, high pressure, Tasmania/AU U</t>
  </si>
  <si>
    <t>Natural gas, liquefied, at freight ship/DZ U/AusSD U</t>
  </si>
  <si>
    <t>Natural gas, liquefied, at freight ship/JP U/AusSD U</t>
  </si>
  <si>
    <t>Natural gas, liquefied, at liquefaction plant/DZ U/AusSD U</t>
  </si>
  <si>
    <t>Natural gas, low pressure, at consumer/CH U/AusSD U</t>
  </si>
  <si>
    <t>Natural gas, production DE, at long-distance pipeline/RER U/AusSD U</t>
  </si>
  <si>
    <t>Natural gas, production DZ, at evaporation plant/RER U/AusSD U</t>
  </si>
  <si>
    <t>Natural gas, production DZ, at long-distance pipeline/RER U/AusSD U</t>
  </si>
  <si>
    <t>Natural gas, production GB, at long-distance pipeline/RER U/AusSD U</t>
  </si>
  <si>
    <t>Natural gas, production mix, at service station/CH U/AusSD U</t>
  </si>
  <si>
    <t>Natural gas, production NL, at long-distance pipeline/RER U/AusSD U</t>
  </si>
  <si>
    <t>Natural gas, production NO, at long-distance pipeline/RER U/AusSD U</t>
  </si>
  <si>
    <t>Natural gas, production RU, at long-distance pipeline/RER U/AusSD U</t>
  </si>
  <si>
    <t>Natural gas, sour, burned in production flare/MJ/GLO U/AusSD U</t>
  </si>
  <si>
    <t>Natural gas, sweet, burned in production flare/m3/GLO U/AusSD U</t>
  </si>
  <si>
    <t>Natural gas, sweet, burned in production flare/MJ/GLO U/AusSD U</t>
  </si>
  <si>
    <t>Natural gas, vented/GLO U/AusSD U</t>
  </si>
  <si>
    <t>Nickel, 99.5%, at plant/GLO U/AusSD U</t>
  </si>
  <si>
    <t>Nitric acid, 50% in H2O, at plant/RER U/AusSD U</t>
  </si>
  <si>
    <t>Nitrile-compounds, at regional storehouse/CH U/AusSD U</t>
  </si>
  <si>
    <t>Nitrobenzene, at plant/RER U/AusSD U</t>
  </si>
  <si>
    <t>Nitrogen, liquid, at plant/RER U/AusSD U</t>
  </si>
  <si>
    <t>Non-ferrous metal mine, surface/GLO/I U/AusSD U</t>
  </si>
  <si>
    <t>Non-ferrous metal mine, underground/GLO/I U/AusSD U</t>
  </si>
  <si>
    <t>Non-ferrous metal smelter/GLO/I U/AusSD</t>
  </si>
  <si>
    <t>NOx retained, in SCR/GLO U/AusSD U</t>
  </si>
  <si>
    <t>Nuclear fuel fabrication plant/CN/I U/AusSD</t>
  </si>
  <si>
    <t>Nuclear fuel fabrication plant/GLO/I U/AusSD</t>
  </si>
  <si>
    <t>Nuclear power plant, boiling water reactor 1000MW/CH/I U/AusSD U</t>
  </si>
  <si>
    <t>Nuclear power plant, boiling water reactor 1000MW/DE/I U/AusSD U</t>
  </si>
  <si>
    <t>Nuclear power plant, boiling water reactor 1000MW/UCTE/I U/AusSD U</t>
  </si>
  <si>
    <t>Nuclear power plant, pressure water reactor 1000MW/CH/I U/AusSD U</t>
  </si>
  <si>
    <t>Nuclear power plant, pressure water reactor 1000MW/CN/I U/AusSD U</t>
  </si>
  <si>
    <t>Nuclear power plant, pressure water reactor 1000MW/DE/I U/AusSD U</t>
  </si>
  <si>
    <t>Nuclear power plant, pressure water reactor 1000MW/FR/I U/AusSD U</t>
  </si>
  <si>
    <t>Nuclear power plant, pressure water reactor 1000MW/UCTE/I U/AusSD U</t>
  </si>
  <si>
    <t>Nuclear spent fuel conditioning plant/CH/I U/AusSD</t>
  </si>
  <si>
    <t>Nuclear spent fuel conditioning plant/CN/I U/AusSD</t>
  </si>
  <si>
    <t>Nuclear spent fuel reprocessing plant/RER/I U/AusSD</t>
  </si>
  <si>
    <t>Nuclear spent fuel, in conditioning, at plant/CH U/AusSD U</t>
  </si>
  <si>
    <t>Nuclear spent fuel, in conditioning, at plant/CN U/AusSD U</t>
  </si>
  <si>
    <t>Nuclear spent fuel, in reprocessing, at plant/RER U/AusSD U</t>
  </si>
  <si>
    <t>Nylon 6, at plant/RER U/AusSD U</t>
  </si>
  <si>
    <t>Nylon 66, at plant/RER U/AusSD U</t>
  </si>
  <si>
    <t>Nylon 66, glass-filled, at plant/RER U/AusSD U</t>
  </si>
  <si>
    <t>O-dichlorobenzene, at plant/RER U/AusSD U</t>
  </si>
  <si>
    <t>Oil boiler 100kW/CH/I U/AusSD</t>
  </si>
  <si>
    <t>Oil boiler 10kW/CH/I U/AusSD</t>
  </si>
  <si>
    <t>Oil mill/CH/I U/AusSD U</t>
  </si>
  <si>
    <t>Oil power plant 500MW/RER/I U/AusSD</t>
  </si>
  <si>
    <t>Oil storage 3000l/CH/I U/AusSD</t>
  </si>
  <si>
    <t>Open cast mine, hard coal/GLO/I U/AusSD U</t>
  </si>
  <si>
    <t>Open cast mine, lignite/RER/I U/AusSD U</t>
  </si>
  <si>
    <t>Open cast mine, peat/NORDEL/I U/AusSD U</t>
  </si>
  <si>
    <t>Operation start, cogen unit 160kWe/RER/I U/AusSD U</t>
  </si>
  <si>
    <t>Operation, barge tanker/RER U/AusSD U</t>
  </si>
  <si>
    <t>Operation, barge/RER U/AusSD U</t>
  </si>
  <si>
    <t>Operation, coal freight train, diesel/CN U/AusSD U</t>
  </si>
  <si>
    <t>Operation, coal freight train, electricity/CN U/AusSD U</t>
  </si>
  <si>
    <t>Operation, coal freight train, steam/CN U/AusSD U</t>
  </si>
  <si>
    <t>Operation, freight train, diesel/RER U/AusSD U</t>
  </si>
  <si>
    <t>operation, freight train/AU U</t>
  </si>
  <si>
    <t>Operation, lorry 16-32t, EURO3/RER U/AusSD U</t>
  </si>
  <si>
    <t>Operation, lorry 20-28t, empty, fleet average/CH U/AusSD U</t>
  </si>
  <si>
    <t>Operation, lorry 3.5-16t, fleet average/RER U/AusSD U</t>
  </si>
  <si>
    <t>Operation, lorry 7.5-16t, EURO3/RER U/AusSD U</t>
  </si>
  <si>
    <t>Operation, maintenance, airport/RER U/AusSD U</t>
  </si>
  <si>
    <t>Operation, maintenance, port/RER/I U/AusSD U</t>
  </si>
  <si>
    <t>Operation, maintenance, railway track/CH/I U/AusSD U</t>
  </si>
  <si>
    <t>Operation, maintenance, road/CH/I U/AusSD U</t>
  </si>
  <si>
    <t>Operation, passenger car/CH U/AusSD U</t>
  </si>
  <si>
    <t>Operation, passenger car/RER U/AusSD/Link U</t>
  </si>
  <si>
    <t>Operation, transoceanic freight ship/OCE U/AusSD U</t>
  </si>
  <si>
    <t>Operation, transoceanic tanker/OCE U/AusSD U</t>
  </si>
  <si>
    <t>operation, truck 16 to 28t, fleet average/AU U</t>
  </si>
  <si>
    <t>operation, truck 28t, fleet average/AU U</t>
  </si>
  <si>
    <t>operation, truck 3,5 to 16t, fleet average/AU U</t>
  </si>
  <si>
    <t>Operation, van &lt; 3,5t/RER U/AusSD U</t>
  </si>
  <si>
    <t>operation, van, diesel less than 3,5t/AU U</t>
  </si>
  <si>
    <t>operation, van, LPG less than 3,5t/AU U</t>
  </si>
  <si>
    <t>operation, van, petrol less than 3,5t/AU U</t>
  </si>
  <si>
    <t>Optical brighteners, in paper production, at plant/RER U/AusSD U</t>
  </si>
  <si>
    <t>Organophosphorus-compounds, at regional storehouse/RER U/AusSD U</t>
  </si>
  <si>
    <t>Oxygen, liquid, at plant/RER U/AusSD U</t>
  </si>
  <si>
    <t>Ozone, liquid, at plant/RER U/AusSD U</t>
  </si>
  <si>
    <t>P-dichlorobenzene, at plant/RER U/AusSD U</t>
  </si>
  <si>
    <t>Packaging box production unit/RER/I U/AusSD</t>
  </si>
  <si>
    <t>Packaging film, LDPE, at plant/RER U/AusSD U</t>
  </si>
  <si>
    <t>Packaging, corrugated board, mixed fibre, single wall, at plant/RER U/AusSD U</t>
  </si>
  <si>
    <t>Packing, cement/CH U/AusSD U</t>
  </si>
  <si>
    <t>Packing, clay products/CH U/AusSD U</t>
  </si>
  <si>
    <t>Packing, fibre cement products/CH U/AusSD U</t>
  </si>
  <si>
    <t>Packing, lime products/CH U/AusSD U</t>
  </si>
  <si>
    <t>Palladium, at regional storage/RER U/AusSD U</t>
  </si>
  <si>
    <t>Palladium, primary, at refinery/RU U/AusSD U</t>
  </si>
  <si>
    <t>Palladium, primary, at refinery/ZA U/AusSD U</t>
  </si>
  <si>
    <t>Palladium, secondary, at refinery/RER U/AusSD U</t>
  </si>
  <si>
    <t>Palm fruit bunches, at farm/MY U/AusSD U</t>
  </si>
  <si>
    <t>Palm kernel oil, at oil mill/MY U/AusSD U</t>
  </si>
  <si>
    <t>Palm oil, at oil mill/MY U/AusSD U</t>
  </si>
  <si>
    <t>Paper machine, at paper mill/RER/I U/AusSD U</t>
  </si>
  <si>
    <t>Paper mill, integrated/RER/I U/AusSD U</t>
  </si>
  <si>
    <t>Paper mill, non-integrated/RER/I U/AusSD U</t>
  </si>
  <si>
    <t>Paper, woodcontaining, LWC, at plant/RER U/AusSD U</t>
  </si>
  <si>
    <t>Paper, woodfree, coated, at integrated mill/RER U/AusSD U</t>
  </si>
  <si>
    <t>Paper, woodfree, uncoated, at integrated mill/RER U/AusSD U</t>
  </si>
  <si>
    <t>Paper, woodfree, uncoated, at non-integrated mill/RER U/AusSD U</t>
  </si>
  <si>
    <t>Paper, woodfree, uncoated, at regional storage/RER U/AusSD U</t>
  </si>
  <si>
    <t>Paraffin, at plant/RER U/AusSD U</t>
  </si>
  <si>
    <t>Parkes process crust, from desilverising of lead/GLO U/AusSD U</t>
  </si>
  <si>
    <t>Particle board, indoor use, at plant/RER U/AusSD U</t>
  </si>
  <si>
    <t>Particle board, outdoor use, at plant/RER U/AusSD U</t>
  </si>
  <si>
    <t>Passenger car/RER/I U/AusSD</t>
  </si>
  <si>
    <t>Pea seed IP, at regional storehouse/CH U/AusSD U</t>
  </si>
  <si>
    <t>Peat, at mine/NORDEL U/AusSD U</t>
  </si>
  <si>
    <t>Peat, burned in power plant/NORDEL U/AusSD U</t>
  </si>
  <si>
    <t>Pellets, iron, at plant/GLO U/AusSD U</t>
  </si>
  <si>
    <t>Penta-erythritol, at plant/RER U/AusSD U</t>
  </si>
  <si>
    <t>Pentane, at plant/RER U/AusSD U</t>
  </si>
  <si>
    <t>Pesticide unspecified, at regional storehouse/CH U/AusSD U</t>
  </si>
  <si>
    <t>Pesticide unspecified, at regional storehouse/RER U/AusSD U</t>
  </si>
  <si>
    <t>Petrol, low-sulphur, at refinery/CH U/AusSD U</t>
  </si>
  <si>
    <t>Petrol, low-sulphur, at refinery/RER U/AusSD U</t>
  </si>
  <si>
    <t>Petrol, low-sulphur, at regional storage/CH U/AusSD U</t>
  </si>
  <si>
    <t>Petrol, low-sulphur, at regional storage/RER U/AusSD U</t>
  </si>
  <si>
    <t>Petrol, two-stroke blend, at regional storage/RER U/AusSD U</t>
  </si>
  <si>
    <t>Petrol, unleaded, at refinery/CH U/AusSD U</t>
  </si>
  <si>
    <t>Petrol, unleaded, at refinery/RER U/AusSD U</t>
  </si>
  <si>
    <t>Petrol, unleaded, at regional storage/CH U/AusSD U</t>
  </si>
  <si>
    <t>Petrol, unleaded, at regional storage/RER U/AusSD U</t>
  </si>
  <si>
    <t>Petroleum coke, at refinery/RER U/AusSD U</t>
  </si>
  <si>
    <t>Phenol, at plant/RER U/AusSD U</t>
  </si>
  <si>
    <t>Phenolic resin, at plant/RER U/AusSD U</t>
  </si>
  <si>
    <t>Phenoxy-compounds, at regional storehouse/RER U/AusSD U</t>
  </si>
  <si>
    <t>Phosgene, liquid, at plant/RER U/AusSD U</t>
  </si>
  <si>
    <t>Phosphane, at plant/GLO U/AusSD U</t>
  </si>
  <si>
    <t>Phosphate rock mine/MA/I U/AusSD</t>
  </si>
  <si>
    <t>Phosphate rock mine/US/I U/AusSD</t>
  </si>
  <si>
    <t>Phosphate rock, as P2O5, beneficiated, dry, at plant/MA U/AusSD U</t>
  </si>
  <si>
    <t>Phosphate rock, as P2O5, beneficiated, wet, at plant/US U/AusSD U</t>
  </si>
  <si>
    <t>Phosphoric acid plant, fertiliser grade/US/I U/AusSD U</t>
  </si>
  <si>
    <t>Phosphoric acid, fertiliser grade, 70% in H2O, at plant/GLO U/AusSD U</t>
  </si>
  <si>
    <t>Phosphoric acid, fertiliser grade, 70% in H2O, at plant/MA U/AusSD U</t>
  </si>
  <si>
    <t>Phosphoric acid, fertiliser grade, 70% in H2O, at plant/US U/AusSD U</t>
  </si>
  <si>
    <t>Phosphoric acid, industrial grade, 85% in H2O, at plant/RER U/AusSD U</t>
  </si>
  <si>
    <t>Phosphorous chloride, at plant/RER U/AusSD U</t>
  </si>
  <si>
    <t>Phosphorus, white, liquid, at plant/RER U/AusSD U</t>
  </si>
  <si>
    <t>Phosphoryl chloride, at plant/RER U/AusSD U</t>
  </si>
  <si>
    <t>Photovoltaic cell factory/DE/I U/AusSD</t>
  </si>
  <si>
    <t>Photovoltaic cell, multi-Si, at plant/RER U/AusSD U</t>
  </si>
  <si>
    <t>Photovoltaic cell, ribbon-Si, at plant/RER U/AusSD U</t>
  </si>
  <si>
    <t>Photovoltaic cell, single-Si, at plant/RER U/AusSD U</t>
  </si>
  <si>
    <t>Photovoltaic laminate, a-Si, at plant/US/I U/AusSD U</t>
  </si>
  <si>
    <t>Photovoltaic laminate, CdTe, at plant/DE/I U/AusSD U</t>
  </si>
  <si>
    <t>Photovoltaic laminate, CdTe, at plant/US/I U/AusSD U</t>
  </si>
  <si>
    <t>Photovoltaic laminate, CdTe, mix, at regional storage/RER/I U/AusSD U</t>
  </si>
  <si>
    <t>Photovoltaic laminate, CIS, at plant/DE/I U/AusSD U</t>
  </si>
  <si>
    <t>Photovoltaic laminate, multi-Si, at plant/RER/I U/AusSD U</t>
  </si>
  <si>
    <t>Photovoltaic laminate, ribbon-Si, at plant/RER/I U/AusSD U</t>
  </si>
  <si>
    <t>Photovoltaic laminate, single-Si, at plant/RER/I U/AusSD U</t>
  </si>
  <si>
    <t>Photovoltaic panel factory/GLO/I U/AusSD</t>
  </si>
  <si>
    <t>Photovoltaic panel, a-Si, at plant/US/I U/AusSD U</t>
  </si>
  <si>
    <t>Photovoltaic panel, CIS, at plant/DE/I U/AusSD U</t>
  </si>
  <si>
    <t>Photovoltaic panel, multi-Si, at plant/RER/I U/AusSD U</t>
  </si>
  <si>
    <t>Photovoltaic panel, ribbon-Si, at plant/RER/I U/AusSD U</t>
  </si>
  <si>
    <t>Photovoltaic panel, single-Si, at plant/RER/I U/AusSD U</t>
  </si>
  <si>
    <t>Phtalamide-compounds, at regional storehouse/CH U/AusSD U</t>
  </si>
  <si>
    <t>Phthalic anhydride, at plant/RER U/AusSD U</t>
  </si>
  <si>
    <t>Pig iron, at plant/GLO U/AusSD U</t>
  </si>
  <si>
    <t>Pigments, paper production, unspecified, at plant/RER U/AusSD U</t>
  </si>
  <si>
    <t>Pipeline, crude oil, offshore/OCE/I U/AusSD U</t>
  </si>
  <si>
    <t>Pipeline, crude oil, onshore/RER/I U/AusSD U</t>
  </si>
  <si>
    <t>Pipeline, natural gas, high pressure distribution network/CH/I U/AusSD U</t>
  </si>
  <si>
    <t>Pipeline, natural gas, high pressure distribution network/RER/I U/AusSD U</t>
  </si>
  <si>
    <t>Pipeline, natural gas, long distance, high capacity, offshore/GLO/I U/AusSD U</t>
  </si>
  <si>
    <t>Pipeline, natural gas, long distance, high capacity, onshore/GLO/I U/AusSD U</t>
  </si>
  <si>
    <t>Pipeline, natural gas, long distance, low capacity, onshore/GLO/I U/AusSD U</t>
  </si>
  <si>
    <t>Pipeline, natural gas, low pressure distribution network/CH/I U/AusSD U</t>
  </si>
  <si>
    <t>Pitch despergents, in paper production, at plant/RER U/AusSD U</t>
  </si>
  <si>
    <t>Planing mill/RER/I U/AusSD</t>
  </si>
  <si>
    <t>Planning, cogen unit 160kWe/RER/I U/AusSD U</t>
  </si>
  <si>
    <t>planting, broadacre crop, soil clay content  greater than 20%/AU U</t>
  </si>
  <si>
    <t>planting, broadacre crop, soil clay content 10 to 20%/AU U</t>
  </si>
  <si>
    <t>Planting/CH U/AusSD</t>
  </si>
  <si>
    <t>Plaster mixing/CH U/AusSD</t>
  </si>
  <si>
    <t>Platform, crude oil, offshore/OCE/I U/AusSD U</t>
  </si>
  <si>
    <t>Platinum, at regional storage/RER U/AusSD U</t>
  </si>
  <si>
    <t>Platinum, primary, at refinery/RU U/AusSD U</t>
  </si>
  <si>
    <t>Platinum, primary, at refinery/ZA U/AusSD U</t>
  </si>
  <si>
    <t>Platinum, secondary, at refinery/RER U/AusSD U</t>
  </si>
  <si>
    <t>Plugs, inlet and outlet, for network cable, at plant/GLO U/AusSD U</t>
  </si>
  <si>
    <t>Plywood, indoor use, at plant/RER U/AusSD U</t>
  </si>
  <si>
    <t>Plywood, outdoor use, at plant/RER U/AusSD U</t>
  </si>
  <si>
    <t>Polycarbonate, at plant/RER U/AusSD U</t>
  </si>
  <si>
    <t>Polyester resin, unsaturated, at plant/RER U/AusSD U</t>
  </si>
  <si>
    <t>Polyethylene terephthalate, granulate, amorphous, at plant/RER U/AusSD U</t>
  </si>
  <si>
    <t>Polyethylene, HDPE, granulate, at plant/RER U/AusSD U</t>
  </si>
  <si>
    <t>Polyethylene, LDPE, granulate, at plant/RER U/AusSD U</t>
  </si>
  <si>
    <t>Polyethylene, LLDPE, granulate, at plant/RER U/AusSD U</t>
  </si>
  <si>
    <t>Polymethyl methacrylate, beads, at plant/RER U/AusSD U</t>
  </si>
  <si>
    <t>Polyols, at plant/RER U/AusSD U</t>
  </si>
  <si>
    <t>Polyphenylene sulfide, at plant/GLO U/AusSD U</t>
  </si>
  <si>
    <t>Polypropylene, granulate, at plant/RER U/AusSD/Link U</t>
  </si>
  <si>
    <t>polypropylene, PP, at factory gate/AU U</t>
  </si>
  <si>
    <t>Polystyrene foam slab, at plant/RER U/AusSD U</t>
  </si>
  <si>
    <t>Polystyrene, expandable, at plant/RER U/AusSD U</t>
  </si>
  <si>
    <t>Polystyrene, general purpose, GPPS, at plant/RER U/AusSD U</t>
  </si>
  <si>
    <t>Polystyrene, high impact, HIPS, at plant/RER U/AusSD U</t>
  </si>
  <si>
    <t>Polyurethane, flexible foam, at plant/RER U/AusSD U</t>
  </si>
  <si>
    <t>Polyurethane, rigid foam, at plant/RER U/AusSD U</t>
  </si>
  <si>
    <t>Polyvinylchloride, at regional storage/RER U/AusSD U</t>
  </si>
  <si>
    <t>Polyvinylchloride, bulk polymerised, at plant/RER U/AusSD U</t>
  </si>
  <si>
    <t>Polyvinylchloride, emulsion polymerised, at plant/RER U/AusSD U</t>
  </si>
  <si>
    <t>Polyvinylchloride, suspension polymerised, at plant/RER U/AusSD U</t>
  </si>
  <si>
    <t>Polyvinylfluoride film, at plant/US U/AusSD U</t>
  </si>
  <si>
    <t>Polyvinylfluoride, at plant/US U/AusSD U</t>
  </si>
  <si>
    <t>Polyvinylfluoride, dispersion, at plant/US U/AusSD U</t>
  </si>
  <si>
    <t>Poor concrete, at plant/CH U/AusSD U</t>
  </si>
  <si>
    <t>Port facilities/RER/I U/AusSD</t>
  </si>
  <si>
    <t>Portafer, at plant/RER U/AusSD U</t>
  </si>
  <si>
    <t>Portland calcareous cement, at plant/CH U/AusSD U</t>
  </si>
  <si>
    <t>Portland cement, strength class Z 42.5, at plant/CH U/AusSD U</t>
  </si>
  <si>
    <t>Portland cement, strength class Z 52.5, at plant/CH U/AusSD U</t>
  </si>
  <si>
    <t>Portland slag sand cement, at plant/CH U/AusSD U</t>
  </si>
  <si>
    <t>Potassium carbonate, at plant/GLO U/AusSD U</t>
  </si>
  <si>
    <t>Potassium chloride, as K2O, at regional storehouse/RER U/AusSD U</t>
  </si>
  <si>
    <t>potassium chloride, at regional storehouse/RER U/adapted/AU U</t>
  </si>
  <si>
    <t>Potassium hydroxide, at regional storage/RER U/AusSD U</t>
  </si>
  <si>
    <t>Potassium nitrate, as K2O, at regional storehouse/RER U/AusSD U</t>
  </si>
  <si>
    <t>Potassium nitrate, as N, at regional storehouse/RER U/AusSD U</t>
  </si>
  <si>
    <t>Potassium sulphate, as K2O, at regional storehouse/RER U/AusSD U</t>
  </si>
  <si>
    <t>potassium sulphate, at regional storehouse/RER U/adapted/AU U</t>
  </si>
  <si>
    <t>Potato grading/CH U/AusSD</t>
  </si>
  <si>
    <t>Potato haulm cutting/CH U/AusSD</t>
  </si>
  <si>
    <t>Potato planting/CH U/AusSD</t>
  </si>
  <si>
    <t>Potato seed IP, at farm/CH U/AusSD U</t>
  </si>
  <si>
    <t>Potato seed IP, at regional storehouse/CH U/AusSD U</t>
  </si>
  <si>
    <t>Potato starch, at plant/DE U/AusSD U</t>
  </si>
  <si>
    <t>Potatoes IP, at farm/CH U/AusSD U</t>
  </si>
  <si>
    <t>Power saw, without catalytic converter/RER/I U/AusSD U</t>
  </si>
  <si>
    <t>Power sawing, without catalytic converter/RER U/AusSD U</t>
  </si>
  <si>
    <t>Precious metals from electric waste, in anode slime, at refinery/SE U/AusSD U</t>
  </si>
  <si>
    <t>Preservative treatment, infrastructure/RER/I U/AusSD U</t>
  </si>
  <si>
    <t>Preservative treatment, logs, pressure vessel/RER U/AusSD U</t>
  </si>
  <si>
    <t>Printed wiring board mounting facilities, SMT type/GLO/I U/AusSD U</t>
  </si>
  <si>
    <t>Printed wiring board mounting facilities, THT type/GLO/I U/AusSD U</t>
  </si>
  <si>
    <t>Printed wiring board mounting plant/GLO/I U/AusSD</t>
  </si>
  <si>
    <t>Printed wiring board, mixed mounted, unspec., solder mix, at plant/GLO U/AusSD U</t>
  </si>
  <si>
    <t>Printed wiring board, surface mount, at plant/GLO U/AusSD U</t>
  </si>
  <si>
    <t>Printed wiring board, surface mount, lead-containing surface, at plant/GLO U/AusSD U</t>
  </si>
  <si>
    <t>Printed wiring board, surface mount, lead-free surface, at plant/GLO U/AusSD U</t>
  </si>
  <si>
    <t>Printed wiring board, surface mounted, unspec., Pb containing, at plant/GLO U/AusSD U</t>
  </si>
  <si>
    <t>Printed wiring board, surface mounted, unspec., Pb free, at plant/GLO U/AusSD U</t>
  </si>
  <si>
    <t>Printed wiring board, surface mounted, unspec., solder mix, at plant/GLO U/AusSD U</t>
  </si>
  <si>
    <t>Printed wiring board, through-hole mounted, unspec., Pb containing, at plant/GLO U/AusSD U</t>
  </si>
  <si>
    <t>Printed wiring board, through-hole mounted, unspec., Pb free, at plant/GLO U/AusSD U</t>
  </si>
  <si>
    <t>Printed wiring board, through-hole mounted, unspec., solder mix, at plant/GLO U/AusSD U</t>
  </si>
  <si>
    <t>Printed wiring board, through-hole, at plant/GLO U/AusSD U</t>
  </si>
  <si>
    <t>Printed wiring board, through-hole, lead-containing surface, at plant/GLO U/AusSD U</t>
  </si>
  <si>
    <t>Printed wiring board, through-hole, lead-free surface, at plant/GLO U/AusSD U</t>
  </si>
  <si>
    <t>Printing colour, offset, 47.5% solvent, at plant/RER U/AusSD U</t>
  </si>
  <si>
    <t>Process-specific burdens, hazardous waste incineration plant/CH U/AusSD U</t>
  </si>
  <si>
    <t>Process-specific burdens, inert material landfill/CH U/AusSD U</t>
  </si>
  <si>
    <t>Process-specific burdens, municipal waste incineration/CH U/AusSD U</t>
  </si>
  <si>
    <t>Process-specific burdens, residual material landfill/CH U/AusSD U</t>
  </si>
  <si>
    <t>Process-specific burdens, sanitary landfill/CH U/AusSD U</t>
  </si>
  <si>
    <t>Process-specific burdens, slag compartment/CH U/AusSD U</t>
  </si>
  <si>
    <t>Production efforts, capacitors/GLO U/AusSD U</t>
  </si>
  <si>
    <t>Production efforts, diodes/GLO U/AusSD U</t>
  </si>
  <si>
    <t>Production efforts, inductor/GLO U/AusSD U</t>
  </si>
  <si>
    <t>Production efforts, resistors/GLO U/AusSD U</t>
  </si>
  <si>
    <t>Production efforts, transistors/GLO U/AusSD U</t>
  </si>
  <si>
    <t>Production plant crude oil, onshore/GLO/I U/AusSD U</t>
  </si>
  <si>
    <t>Production plant, natural gas/GLO/I U/AusSD U</t>
  </si>
  <si>
    <t>Propanal, at plant/RER U/AusSD U</t>
  </si>
  <si>
    <t>Propane/ butane, at refinery/CH U/AusSD U</t>
  </si>
  <si>
    <t>Propane/ butane, at refinery/RER U/AusSD U</t>
  </si>
  <si>
    <t>Propylene glycol, liquid, at plant/RER U/AusSD U</t>
  </si>
  <si>
    <t>Propylene oxide, liquid, at plant/RER U/AusSD U</t>
  </si>
  <si>
    <t>Propylene, at plant/RER U/AusSD U</t>
  </si>
  <si>
    <t>Protein peas, IP, at farm/CH U/AusSD U</t>
  </si>
  <si>
    <t>Provision, stubbed land/MY U/AusSD U</t>
  </si>
  <si>
    <t>Pulp plant/RER/I U/AusSD</t>
  </si>
  <si>
    <t>Pulverised lignite, at plant/DE U/AusSD U</t>
  </si>
  <si>
    <t>Pump station/CH/I U/AusSD</t>
  </si>
  <si>
    <t>Purified terephthalic acid, at plant/RER U/AusSD U</t>
  </si>
  <si>
    <t>Pyretroid-compounds, at regional storehouse/CH U/AusSD U</t>
  </si>
  <si>
    <t>Quicklime, in pieces, loose, at plant/CH U/AusSD U</t>
  </si>
  <si>
    <t>Quicklime, milled, loose, at plant/CH U/AusSD U</t>
  </si>
  <si>
    <t>Quicklime, milled, packed, at plant/CH U/AusSD U</t>
  </si>
  <si>
    <t>Radioactive waste, in final repository for nuclear waste LLW/CH U/AusSD U</t>
  </si>
  <si>
    <t>Radioactive waste, in final repository for nuclear waste SF, HLW, and ILW/CH U/AusSD U</t>
  </si>
  <si>
    <t>Radioactive waste, in interim storage conditioning/CH U/AusSD U</t>
  </si>
  <si>
    <t>Radioactive waste, in interim storage, for final repository LLW/CH U/AusSD U</t>
  </si>
  <si>
    <t>Radioactive waste, in interim storage, for final repository SF, HLW, and ILW/CH U/AusSD U</t>
  </si>
  <si>
    <t>Railway track/CH/I U/AusSD</t>
  </si>
  <si>
    <t>Rape seed IP, at farm/CH U/AusSD/Link U</t>
  </si>
  <si>
    <t>Rape seed IP, at regional storehouse/CH U/AusSD U</t>
  </si>
  <si>
    <t>Recultivation, bauxite mine/GLO U/AusSD U</t>
  </si>
  <si>
    <t>Recultivation, bentonite mine/DE U/AusSD U</t>
  </si>
  <si>
    <t>Recultivation, iron mine/GLO U/AusSD U</t>
  </si>
  <si>
    <t>Recultivation, limestone mine/CH U/AusSD U</t>
  </si>
  <si>
    <t>Refinery gas, at refinery/CH U/AusSD U</t>
  </si>
  <si>
    <t>Refinery gas, at refinery/RER U/AusSD U</t>
  </si>
  <si>
    <t>Refinery gas, burned in flare/GLO U/AusSD U</t>
  </si>
  <si>
    <t>Refinery gas, burned in furnace/MJ/CH U/AusSD U</t>
  </si>
  <si>
    <t>Refinery gas, burned in furnace/MJ/RER U/AusSD U</t>
  </si>
  <si>
    <t>Refinery/RER/I U/AusSD</t>
  </si>
  <si>
    <t>Refractory, basic, packed, at plant/DE U/AusSD U</t>
  </si>
  <si>
    <t>Refractory, fireclay, packed, at plant/DE U/AusSD U</t>
  </si>
  <si>
    <t>Refractory, high aluminium oxide, packed, at plant/DE U/AusSD U</t>
  </si>
  <si>
    <t>Refrigerant R134a, at plant/RER U/AusSD U</t>
  </si>
  <si>
    <t>Regional distribution, oil products/RER/I U/AusSD U</t>
  </si>
  <si>
    <t>Reinforcing steel, at plant/RER U/AusSD U</t>
  </si>
  <si>
    <t>Reservoir hydropower plant, alpine region/RER/I U/AusSD U</t>
  </si>
  <si>
    <t>Reservoir hydropower plant, non alpine regions/RER/I U/AusSD U</t>
  </si>
  <si>
    <t>Reservoir hydropower plant/CH/I U/AusSD</t>
  </si>
  <si>
    <t>Residential sewer grid/CH/I U/AusSD</t>
  </si>
  <si>
    <t>Residual material landfill facility/CH/I U/AusSD</t>
  </si>
  <si>
    <t>Resistor, metal film type, through-hole mounting, at plant/GLO U/AusSD U</t>
  </si>
  <si>
    <t>Resistor, SMD type, surface mounting, at plant/GLO U/AusSD U</t>
  </si>
  <si>
    <t>Resource correction, CuMo, copper, negative/GLO U/AusSD U</t>
  </si>
  <si>
    <t>Resource correction, PbZn, cadmium, negative/GLO U/AusSD U</t>
  </si>
  <si>
    <t>Resource correction, PbZn, cadmium, positive/GLO U/AusSD U</t>
  </si>
  <si>
    <t>Resource correction, PbZn, indium, negative/GLO U/AusSD U</t>
  </si>
  <si>
    <t>Resource correction, PbZn, indium, positive/GLO U/AusSD U</t>
  </si>
  <si>
    <t>Resource correction, PbZn, lead, negative/GLO U/AusSD U</t>
  </si>
  <si>
    <t>Resource correction, PbZn, lead, positive/GLO U/AusSD U</t>
  </si>
  <si>
    <t>Resource correction, PbZn, silver, negative/GLO U/AusSD U</t>
  </si>
  <si>
    <t>Resource correction, PbZn, silver, positive/GLO U/AusSD U</t>
  </si>
  <si>
    <t>Resource correction, PbZn, zinc, negative/GLO U/AusSD U</t>
  </si>
  <si>
    <t>Resource correction, PbZn, zinc, positive/GLO U/AusSD U</t>
  </si>
  <si>
    <t>Rhodium, at regional storage/RER U/AusSD U</t>
  </si>
  <si>
    <t>Rhodium, primary, at refinery/RU U/AusSD U</t>
  </si>
  <si>
    <t>Rhodium, primary, at refinery/ZA U/AusSD U</t>
  </si>
  <si>
    <t>Rhodium, secondary, at refinery/RER U/AusSD U</t>
  </si>
  <si>
    <t>Road vehicle plant/RER/I U/AusSD</t>
  </si>
  <si>
    <t>Road/CH/I U/AusSD</t>
  </si>
  <si>
    <t>Roads, company, internal/CH/I U/AusSD U</t>
  </si>
  <si>
    <t>Rock wool plant/CH/I U/AusSD</t>
  </si>
  <si>
    <t>Rock wool, at plant/CH U/AusSD U</t>
  </si>
  <si>
    <t>Rock wool, packed, at plant/CH U/AusSD U</t>
  </si>
  <si>
    <t>Rolling mill/RER/I U/AusSD</t>
  </si>
  <si>
    <t>Rosin size, in paper production, at plant/RER U/AusSD U</t>
  </si>
  <si>
    <t>Round wood, hardwood, under bark, u=70%, at forest road/RER U/AusSD/Link U</t>
  </si>
  <si>
    <t>Round wood, Scandinavian softwood, under bark, u=70% at forest road/NORDEL U/AusSD/Link U</t>
  </si>
  <si>
    <t>Round wood, softwood, debarked, u=70% at forest road/RER U/AusSD U</t>
  </si>
  <si>
    <t>Round wood, softwood, under bark, u=70% at forest road/RER U/AusSD/Link U</t>
  </si>
  <si>
    <t>Run-of-river hydropower plant/CH/I U/AusSD</t>
  </si>
  <si>
    <t>Run-of-river hydropower plant/RER/I U/AusSD</t>
  </si>
  <si>
    <t>Sand, at mine/CH U/AusSD U</t>
  </si>
  <si>
    <t>Sanitary landfill facility/CH/I U/AusSD</t>
  </si>
  <si>
    <t>Sawmill/RER/I U/AusSD</t>
  </si>
  <si>
    <t>Sawn timber, hardwood, raw, air / kiln dried, u=10%, at plant/RER U/AusSD U</t>
  </si>
  <si>
    <t>Sawn timber, hardwood, raw, air dried, u=20%, at plant/RER U/AusSD U</t>
  </si>
  <si>
    <t>Sawn timber, hardwood, raw, kiln dried, u=10%, at plant/RER U/AusSD U</t>
  </si>
  <si>
    <t>Sawn timber, hardwood, raw, plant-debarked, u=70%, at plant/RER U/AusSD U</t>
  </si>
  <si>
    <t>Sawn timber, softwood, planed, air dried, at plant/RER U/AusSD U</t>
  </si>
  <si>
    <t>Sawn timber, softwood, planed, kiln dried, at plant/RER U/AusSD U</t>
  </si>
  <si>
    <t>Sawn timber, softwood, raw, air dried, u=20%, at plant/RER U/AusSD U</t>
  </si>
  <si>
    <t>Sawn timber, softwood, raw, forest-debarked, u=70%, at plant/RER U/AusSD U</t>
  </si>
  <si>
    <t>Sawn timber, softwood, raw, kiln dried, u=10%, at plant/RER U/AusSD U</t>
  </si>
  <si>
    <t>Sawn timber, softwood, raw, kiln dried, u=20%, at plant/RER U/AusSD U</t>
  </si>
  <si>
    <t>Scrap preparation plant/RER/I U/AusSD</t>
  </si>
  <si>
    <t>Secondary sulphur, at refinery/RER U/AusSD U</t>
  </si>
  <si>
    <t>Section bar extrusion, aluminium/RER U/AusSD U</t>
  </si>
  <si>
    <t>Section bar rolling, steel/RER U/AusSD U</t>
  </si>
  <si>
    <t>Selenium, at plant/RER U/AusSD U</t>
  </si>
  <si>
    <t>Sewer grid, class 1/CH/I U/AusSD U</t>
  </si>
  <si>
    <t>Sewer grid, class 2/CH/I U/AusSD U</t>
  </si>
  <si>
    <t>Sewer grid, class 3/CH/I U/AusSD U</t>
  </si>
  <si>
    <t>Sewer grid, class 4/CH/I U/AusSD U</t>
  </si>
  <si>
    <t>Sewer grid, class 5/CH/I U/AusSD U</t>
  </si>
  <si>
    <t>Shed/CH/I U/AusSD</t>
  </si>
  <si>
    <t>Sheet rolling, aluminium/RER U/AusSD U</t>
  </si>
  <si>
    <t>Sheet rolling, chromium steel/RER U/AusSD U</t>
  </si>
  <si>
    <t>Sheet rolling, copper/RER U/AusSD U</t>
  </si>
  <si>
    <t>Sheet rolling, steel/RER U/AusSD U</t>
  </si>
  <si>
    <t>Shredding, electrical and electronic scrap/GLO U/AusSD U</t>
  </si>
  <si>
    <t>Silica sand, at plant/DE U/AusSD U</t>
  </si>
  <si>
    <t>Silicon carbide, at plant/RER U/AusSD U</t>
  </si>
  <si>
    <t>Silicon carbide, recycling, at plant/RER U/AusSD U</t>
  </si>
  <si>
    <t>Silicon tetrachloride, at plant/DE U/AusSD U</t>
  </si>
  <si>
    <t>Silicon tetrahydride, at plant/RER U/AusSD U</t>
  </si>
  <si>
    <t>Silicon, electronic grade, at plant/DE U/AusSD U</t>
  </si>
  <si>
    <t>Silicon, electronic grade, off-grade, at plant/DE U/AusSD U</t>
  </si>
  <si>
    <t>Silicon, multi-Si, casted, at plant/RER U/AusSD U</t>
  </si>
  <si>
    <t>Silicon, production mix, photovoltaics, at plant/GLO U/AusSD U</t>
  </si>
  <si>
    <t>Silicon, solar grade, modified Siemens process, at plant/RER U/AusSD U</t>
  </si>
  <si>
    <t>Silicone plant/RER/I U/AusSD</t>
  </si>
  <si>
    <t>Silicone product, at plant/RER U/AusSD U</t>
  </si>
  <si>
    <t>Silver, at regional storage/RER U/AusSD U</t>
  </si>
  <si>
    <t>Silver, from combined gold-silver production, at refinery/CL U/AusSD U</t>
  </si>
  <si>
    <t>Silver, from combined gold-silver production, at refinery/GLO U/AusSD U</t>
  </si>
  <si>
    <t>Silver, from combined gold-silver production, at refinery/PE U/AusSD U</t>
  </si>
  <si>
    <t>Silver, from combined gold-silver production, at refinery/PG U/AusSD U</t>
  </si>
  <si>
    <t>Silver, from combined metal production, at beneficiation/SE U/AusSD U</t>
  </si>
  <si>
    <t>Silver, from combined metal production, at refinery/SE U/AusSD U</t>
  </si>
  <si>
    <t>Silver, from copper production, at refinery/GLO U/AusSD U</t>
  </si>
  <si>
    <t>Silver, from lead production, at refinery/GLO U/AusSD U</t>
  </si>
  <si>
    <t>Silver, secondary, at precious metal refinery/SE U/AusSD U</t>
  </si>
  <si>
    <t>Single superphosphate, as P2O5, at regional storehouse/RER U/AusSD U</t>
  </si>
  <si>
    <t>Single-Si wafer, electronics, at plant/RER U/AusSD U</t>
  </si>
  <si>
    <t>Single-Si wafer, photovoltaics, at plant/RER U/AusSD U</t>
  </si>
  <si>
    <t>Sinter, iron, at plant/GLO U/AusSD U</t>
  </si>
  <si>
    <t>Slag compartment/CH/I U/AusSD</t>
  </si>
  <si>
    <t>Slanted-roof construction, integrated, on roof/RER/I U/AusSD U</t>
  </si>
  <si>
    <t>Slanted-roof construction, mounted, on roof/RER/I U/AusSD U</t>
  </si>
  <si>
    <t>Slurry spreading, by vacuum tanker/CH U/AusSD U</t>
  </si>
  <si>
    <t>Slurry tanker, production/CH/I U/AusSD U</t>
  </si>
  <si>
    <t>Soap, at plant/RER U/AusSD U</t>
  </si>
  <si>
    <t>Soda, powder, at plant/RER U/AusSD U</t>
  </si>
  <si>
    <t>Sodium arsenide, at plant/GLO U/AusSD U</t>
  </si>
  <si>
    <t>Sodium borates, at plant/US U/AusSD U</t>
  </si>
  <si>
    <t>Sodium carbonate from ammonium chloride production, at plant/GLO U/AusSD U</t>
  </si>
  <si>
    <t>Sodium chlorate, powder, at plant/RER U/AusSD U</t>
  </si>
  <si>
    <t>Sodium chloride, brine solution, at plant/RER U/AusSD U</t>
  </si>
  <si>
    <t>Sodium chloride, powder, at plant/RER U/AusSD U</t>
  </si>
  <si>
    <t>Sodium cyanide, at plant/RER U/AusSD U</t>
  </si>
  <si>
    <t>Sodium dichromate, at plant/RER U/AusSD U</t>
  </si>
  <si>
    <t>Sodium dithionite, anhydrous, at plant/RER U/AusSD U</t>
  </si>
  <si>
    <t>Sodium hydroxide, 50% in H2O, diaphragm cell, at plant/RER U/AusSD U</t>
  </si>
  <si>
    <t>Sodium hydroxide, 50% in H2O, membrane cell, at plant/RER U/AusSD U</t>
  </si>
  <si>
    <t>Sodium hydroxide, 50% in H2O, mercury cell, at plant/RER U/AusSD U</t>
  </si>
  <si>
    <t>Sodium hydroxide, 50% in H2O, production mix, at plant/RER U/AusSD U</t>
  </si>
  <si>
    <t>Sodium hypochlorite, 15% in H2O, at plant/RER U/AusSD U</t>
  </si>
  <si>
    <t>Sodium methoxide, at plant/GLO U/AusSD U</t>
  </si>
  <si>
    <t>Sodium perborate, tetrahydrate, powder, at plant/RER S/AusSD U</t>
  </si>
  <si>
    <t>Sodium persulfate, at plant/GLO U/AusSD U</t>
  </si>
  <si>
    <t>Sodium silicate, furnace process, pieces, at plant/RER U/AusSD U</t>
  </si>
  <si>
    <t>Sodium silicate, hydrothermal liquor, 48% in H2O, at plant/RER U/AusSD U</t>
  </si>
  <si>
    <t>Sodium silicate, spray powder 80%, at plant/RER U/AusSD U</t>
  </si>
  <si>
    <t>Sodium sulphate, from Mannheim process, at plant/RER U/AusSD U</t>
  </si>
  <si>
    <t>Sodium sulphate, from natural sources, at plant/RER U/AusSD U</t>
  </si>
  <si>
    <t>Sodium sulphate, powder, production mix, at plant/RER U/AusSD U</t>
  </si>
  <si>
    <t>Sodium tetrahydroborate, at plant/GLO U/AusSD U</t>
  </si>
  <si>
    <t>Soft solder, Sn97Cu3, at plant/RER U/AusSD U</t>
  </si>
  <si>
    <t>softwood sawlog, high quality/AU U</t>
  </si>
  <si>
    <t>softwood timber production/AU U</t>
  </si>
  <si>
    <t>Softwood, allocation correction, 1/RER U/adapted/AU U</t>
  </si>
  <si>
    <t>Softwood, allocation correction, 1/RER U/AusSD U</t>
  </si>
  <si>
    <t>Softwood, allocation correction, 2/RER U/AusSD U</t>
  </si>
  <si>
    <t>Softwood, Scandinavian, standing, under bark, in forest/NORDEL U/AusSD U</t>
  </si>
  <si>
    <t>Softwood, stand establishment / tending / site development, under bark/RER U/AusSD U</t>
  </si>
  <si>
    <t>Softwood, standing, under bark, in forest/RER U/AusSD U</t>
  </si>
  <si>
    <t>Solar glass, low-iron, at regional storage/RER U/AusSD U</t>
  </si>
  <si>
    <t>Solder production plant/RER/I U/AusSD</t>
  </si>
  <si>
    <t>Solder, bar, Sn63Pb37, for electronics industry, at plant/GLO U/AusSD U</t>
  </si>
  <si>
    <t>Solder, bar, Sn95.5Ag3.9Cu0.6, for electronics industry, at plant/GLO U/AusSD U</t>
  </si>
  <si>
    <t>Solder, paste, Sn63Pb37, for electronics industry, at plant/GLO U/AusSD U</t>
  </si>
  <si>
    <t>Solder, paste, Sn95.5Ag3.9Cu0.6, for electronics industry, at plant/GLO U/AusSD U</t>
  </si>
  <si>
    <t>Solid bleached board, SBB, at plant/RER U/AusSD U</t>
  </si>
  <si>
    <t>Solid manure loading and spreading, by hydraulic loader and spreader/CH U/AusSD U</t>
  </si>
  <si>
    <t>Solid unbleached board, SUB, at plant/RER U/AusSD U</t>
  </si>
  <si>
    <t>Solvents, organic, unspecified, at plant/GLO U/AusSD U</t>
  </si>
  <si>
    <t>Sorting plant for construction waste/CH/I U/AusSD</t>
  </si>
  <si>
    <t>Sound insulation cogen unit 160kWe/RER/I U/AusSD</t>
  </si>
  <si>
    <t>Sour gas, burned in gas turbine, production/MJ/NO U/AusSD U</t>
  </si>
  <si>
    <t>Sowing/CH U/AusSD</t>
  </si>
  <si>
    <t>SOx retained, in hard coal flue gas desulphurisation/RER U/AusSD U</t>
  </si>
  <si>
    <t>SOx retained, in lignite flue gas desulphurisation/GLO U/AusSD U</t>
  </si>
  <si>
    <t>Soy beans IP, at farm/CH U/AusSD U</t>
  </si>
  <si>
    <t>Soya oil, at plant/RER U/AusSD U</t>
  </si>
  <si>
    <t>spraying, aerial, broadacre crop/AU U</t>
  </si>
  <si>
    <t>spraying, broadacre crop, pre &amp; post-emergence/AU U</t>
  </si>
  <si>
    <t>Steam, for chemical processes, at plant/RER U/AusSD U</t>
  </si>
  <si>
    <t>Steel product manufacturing, average metal working/RER U/AusSD U</t>
  </si>
  <si>
    <t>Steel, converter, chromium steel 18/8, at plant/RER U/AusSD U</t>
  </si>
  <si>
    <t>Steel, converter, low-alloyed, at plant/RER U/AusSD U</t>
  </si>
  <si>
    <t>Steel, converter, unalloyed, at plant/RER U/AusSD U</t>
  </si>
  <si>
    <t>Steel, electric, chromium steel 18/8, at plant/RER U/AusSD U</t>
  </si>
  <si>
    <t>Steel, electric, un- and low-alloyed, at plant/RER U/AusSD U</t>
  </si>
  <si>
    <t>Steel, low-alloyed, at plant/RER U/AusSD U</t>
  </si>
  <si>
    <t>Storage 10'000 l/RER/I U/AusSD</t>
  </si>
  <si>
    <t>Storage building, chemicals, solid/CH/I U/AusSD U</t>
  </si>
  <si>
    <t>Stucco, at plant/CH U/AusSD U</t>
  </si>
  <si>
    <t>Styrene, at plant/RER U/AusSD U</t>
  </si>
  <si>
    <t>Styrene-acrylonitrile copolymer, SAN, at plant/RER U/AusSD U</t>
  </si>
  <si>
    <t>Sugarcane, at farm/BR U/AusSD U</t>
  </si>
  <si>
    <t>Sulphate pulp, average, at regional storage/RER U/AusSD U</t>
  </si>
  <si>
    <t>Sulphate pulp, ECF bleached, at plant/RER U/AusSD U</t>
  </si>
  <si>
    <t>Sulphate pulp, TCF bleached, at plant/RER U/AusSD U</t>
  </si>
  <si>
    <t>Sulphate pulp, unbleached, at plant/RER U/AusSD U</t>
  </si>
  <si>
    <t>Sulphite, at plant/RER U/AusSD U</t>
  </si>
  <si>
    <t>Sulphur dioxide, liquid, at plant/RER U/AusSD U</t>
  </si>
  <si>
    <t>Sulphur hexafluoride, liquid, at plant/RER U/AusSD U</t>
  </si>
  <si>
    <t>Sulphur trioxide, at plant/RER U/AusSD U</t>
  </si>
  <si>
    <t>Sulphuric acid, liquid, at plant/RER U/AusSD U</t>
  </si>
  <si>
    <t>Supply air input/spent air output cogen unit 160kWe/RER/I U/AusSD</t>
  </si>
  <si>
    <t>Sweet gas, burned in gas turbine, production/m3/NO U/AusSD U</t>
  </si>
  <si>
    <t>Sweet gas, burned in gas turbine, production/MJ/NO U/AusSD U</t>
  </si>
  <si>
    <t>Synthetic rubber, at plant/RER U/AusSD U</t>
  </si>
  <si>
    <t>Tailings, uranium milling/GLO U/AusSD U</t>
  </si>
  <si>
    <t>Tantalum, powder, capacitor-grade, at regional storage/GLO U/AusSD U</t>
  </si>
  <si>
    <t>Tap water, at user/CH U/AusSD/Link U</t>
  </si>
  <si>
    <t>tap water, at user/RER U/adapted/AU U</t>
  </si>
  <si>
    <t>Tap water, at user/RER U/AusSD/Link U</t>
  </si>
  <si>
    <t>Technical wood drying, infrastructure/RER/I U/AusSD U</t>
  </si>
  <si>
    <t>Tellurium, semiconductor-grade, at plant/GLO U/AusSD U</t>
  </si>
  <si>
    <t>Tempering, flat glass/RER U/AusSD U</t>
  </si>
  <si>
    <t>Tetrachloroethylene, at plant/WEU U/AusSD U</t>
  </si>
  <si>
    <t>Tetrafluoroethylene, at plant/RER U/AusSD U</t>
  </si>
  <si>
    <t>Thomas meal, as P2O5, at regional storehouse/RER U/AusSD U</t>
  </si>
  <si>
    <t>Tillage, currying, by weeder/CH U/AusSD U</t>
  </si>
  <si>
    <t>Tillage, harrowing, by rotary harrow/CH U/AusSD U</t>
  </si>
  <si>
    <t>Tillage, harrowing, by spring tine harrow/CH U/AusSD U</t>
  </si>
  <si>
    <t>Tillage, hoeing and earthing-up, potatoes/CH U/AusSD U</t>
  </si>
  <si>
    <t>Tillage, ploughing/CH U/AusSD U</t>
  </si>
  <si>
    <t>Tin, at regional storage/RER U/AusSD U</t>
  </si>
  <si>
    <t>Titanium dioxide at plant, sulphate process, at plant/RER S/AusSD U</t>
  </si>
  <si>
    <t>Titanium dioxide, chloride process, at plant/RER S/AusSD U</t>
  </si>
  <si>
    <t>Titanium dioxide, production mix, at plant/RER U/AusSD U</t>
  </si>
  <si>
    <t>Toluene diisocyanate, at plant/RER U/AusSD U</t>
  </si>
  <si>
    <t>Toluene, liquid, at plant/RER U/AusSD U</t>
  </si>
  <si>
    <t>Tractor engine operation, on farm, per litre of diesel consumed/AU U</t>
  </si>
  <si>
    <t>Tractor, production/CH/I U/AusSD U</t>
  </si>
  <si>
    <t>Trailer, production/CH/I U/AusSD U</t>
  </si>
  <si>
    <t>Transformer, high voltage use, at plant/GLO U/AusSD U</t>
  </si>
  <si>
    <t>Transformer, low voltage use, at plant/GLO U/AusSD U</t>
  </si>
  <si>
    <t>Transistor, SMD type, surface mounting, at plant/GLO U/AusSD U</t>
  </si>
  <si>
    <t>Transistor, wired, big size, through-hole mounting, at plant/GLO U/AusSD U</t>
  </si>
  <si>
    <t>Transistor, wired, small size, through-hole mounting, at plant/GLO U/AusSD U</t>
  </si>
  <si>
    <t>Transmission network, electricity, high voltage/CH/I U/AusSD U</t>
  </si>
  <si>
    <t>Transmission network, electricity, medium voltage/CH/I U/AusSD U</t>
  </si>
  <si>
    <t>Transmission network, long-distance/UCTE/I U/AusSD U</t>
  </si>
  <si>
    <t>Transoceanic freight ship/OCE/I U/AusSD</t>
  </si>
  <si>
    <t>Transoceanic tanker/OCE/I U/AusSD</t>
  </si>
  <si>
    <t>Transport, aircraft, freight/RER U/AusSD/Link U</t>
  </si>
  <si>
    <t>Transport, barge tanker/RER U/AusSD U</t>
  </si>
  <si>
    <t>Transport, barge/RER U/AusSD U</t>
  </si>
  <si>
    <t>Transport, coal freight, rail/CN U/AusSD U</t>
  </si>
  <si>
    <t>Transport, crude oil pipeline, offshore/OCE U/AusSD U</t>
  </si>
  <si>
    <t>Transport, crude oil pipeline, onshore/RER U/AusSD U</t>
  </si>
  <si>
    <t>Transport, freight, rail, diesel/US U/AusSD U</t>
  </si>
  <si>
    <t>transport, freight, rail/AU U</t>
  </si>
  <si>
    <t>Transport, freight, rail/CH U/AusSD/Link U</t>
  </si>
  <si>
    <t>Transport, freight, rail/RER U/AusSD/Link U</t>
  </si>
  <si>
    <t>Transport, helicopter, LTO cycle/GLO U/AusSD U</t>
  </si>
  <si>
    <t>Transport, helicopter/GLO U/AusSD U</t>
  </si>
  <si>
    <t>Transport, liquefied natural gas, freight ship/OCE U/AusSD U</t>
  </si>
  <si>
    <t>Transport, lorry 16-32t, EURO3/RER U/AusSD U</t>
  </si>
  <si>
    <t>Transport, lorry 20-28t, fleet average/CH U/AusSD/Link U</t>
  </si>
  <si>
    <t>Transport, lorry 3.5-16t, fleet average/RER U/AusSD U</t>
  </si>
  <si>
    <t>Transport, lorry 3.5-20t, fleet average/CH U/AusSD/Link U</t>
  </si>
  <si>
    <t>Transport, lorry 7.5-16t, EURO3/RER U/AusSD U</t>
  </si>
  <si>
    <t>Transport, lorry &gt;16t, fleet average/RER U/AusSD/Link U</t>
  </si>
  <si>
    <t>Transport, lorry &gt;28t, fleet average/CH U/AusSD/Link U</t>
  </si>
  <si>
    <t>Transport, municipal waste collection, lorry 21t/CH U/AusSD U</t>
  </si>
  <si>
    <t>Transport, natural gas, offshore pipeline, long distance/DZ U/AusSD U</t>
  </si>
  <si>
    <t>Transport, natural gas, offshore pipeline, long distance/NO U/AusSD U</t>
  </si>
  <si>
    <t>Transport, natural gas, onshore pipeline, long distance/DZ U/AusSD U</t>
  </si>
  <si>
    <t>Transport, natural gas, onshore pipeline, long distance/NO U/AusSD U</t>
  </si>
  <si>
    <t>Transport, natural gas, pipeline, long distance/DE U/AusSD U</t>
  </si>
  <si>
    <t>Transport, natural gas, pipeline, long distance/NL U/AusSD U</t>
  </si>
  <si>
    <t>Transport, natural gas, pipeline, long distance/RER U/AusSD U</t>
  </si>
  <si>
    <t>Transport, natural gas, pipeline, long distance/RU U/AusSD U</t>
  </si>
  <si>
    <t>Transport, passenger car/CH U/AusSD U</t>
  </si>
  <si>
    <t>Transport, passenger car/RER U/AusSD/Link U</t>
  </si>
  <si>
    <t>Transport, tractor and trailer/CH U/AusSD U</t>
  </si>
  <si>
    <t>Transport, transoceanic freight ship/OCE U/AusSD U</t>
  </si>
  <si>
    <t>Transport, transoceanic tanker/OCE U/AusSD U</t>
  </si>
  <si>
    <t>transport, truck, 16 to 28t, fleet average/AU U</t>
  </si>
  <si>
    <t>transport, truck, 28t, fleet average/AU U</t>
  </si>
  <si>
    <t>transport, truck, 3,5 to 16t, fleet average/AU U</t>
  </si>
  <si>
    <t>transport, van 3,5t/AU U</t>
  </si>
  <si>
    <t>Transport, van &lt;3.5t/CH U/AusSD/Link U</t>
  </si>
  <si>
    <t>Transport, van &lt;3.5t/RER U/AusSD U</t>
  </si>
  <si>
    <t>Treatment, ceramic production effluent, to wastewater treatment, class 3/CH U/AusSD U</t>
  </si>
  <si>
    <t>Treatment, concrete production effluent, to wastewater treatment, class 3/CH U/AusSD U</t>
  </si>
  <si>
    <t>Treatment, condensate from light oil boiler, to wastewater treatment, class 2/CH U/AusSD U</t>
  </si>
  <si>
    <t>Treatment, glass production effluent, to wastewater treatment, class 2/CH U/AusSD U</t>
  </si>
  <si>
    <t>Treatment, lorry production effluent, to wastewater treatment, class 1/CH U/AusSD U</t>
  </si>
  <si>
    <t>Treatment, particle board production effluent, to wastewater treatment, class 3/CH U/AusSD U</t>
  </si>
  <si>
    <t>Treatment, pig iron production effluent, to wastewater treatment, class 3/CH U/AusSD U</t>
  </si>
  <si>
    <t>Treatment, plywood production effluent, to wastewater treatment, class 3/CH U/AusSD U</t>
  </si>
  <si>
    <t>Treatment, potato starch production effluent, to wastewater treatment, class 2/CH U/AusSD U</t>
  </si>
  <si>
    <t>Treatment, PV cell production effluent, to wastewater treatment, class 3/CH U/AusSD U</t>
  </si>
  <si>
    <t>Treatment, rainwater mineral oil storage, to wastewater treatment, class 2/CH U/AusSD U</t>
  </si>
  <si>
    <t>Treatment, sewage, from residence, to wastewater treatment, class 2/CH U/AusSD U</t>
  </si>
  <si>
    <t>Treatment, sewage, to wastewater treatment, class 1/CH U/AusSD U</t>
  </si>
  <si>
    <t>Treatment, sewage, to wastewater treatment, class 2/CH U/AusSD U</t>
  </si>
  <si>
    <t>Treatment, sewage, to wastewater treatment, class 3/CH U/AusSD U</t>
  </si>
  <si>
    <t>Treatment, sewage, to wastewater treatment, class 4/CH U/AusSD U</t>
  </si>
  <si>
    <t>Treatment, sewage, to wastewater treatment, class 5/CH U/AusSD U</t>
  </si>
  <si>
    <t>Treatment, sewage, unpolluted, to wastewater treatment, class 3/CH U/AusSD U</t>
  </si>
  <si>
    <t>Treatment, wafer fabrication effluent, to wastewater treatment, class 2/CH U/AusSD U</t>
  </si>
  <si>
    <t>Triazine-compounds, at regional storehouse/RER U/AusSD U</t>
  </si>
  <si>
    <t>Trichloroethylene, at plant/WEU U/AusSD U</t>
  </si>
  <si>
    <t>Trichloromethane, at plant/RER U/AusSD U</t>
  </si>
  <si>
    <t>Triethylene glycol, at plant/RER U/AusSD U</t>
  </si>
  <si>
    <t>Triethylene glycol, recycling, at plant/RER U/AusSD U</t>
  </si>
  <si>
    <t>Trifluoromethane, at plant/GLO U/AusSD U</t>
  </si>
  <si>
    <t>Trimethyl borate, at plant/GLO U/AusSD U</t>
  </si>
  <si>
    <t>Trimethylamine, at plant/RER U/AusSD U</t>
  </si>
  <si>
    <t>Triple superphosphate, as P2O5, at regional storehouse/RER U/AusSD U</t>
  </si>
  <si>
    <t>triple superphosphate, at regional storehouse/RER U/adapted/AU U</t>
  </si>
  <si>
    <t>Tube insulation plant/DE/I U/AusSD</t>
  </si>
  <si>
    <t>Tube insulation, elastomere, at plant/DE U/AusSD U</t>
  </si>
  <si>
    <t>U enriched 3.0%, in fuel element for LWR, at nuclear fuel fabrication plant/US U/AusSD U</t>
  </si>
  <si>
    <t>U enriched 3.8%, in fuel element for LWR, at nuclear fuel fabrication plant/CH U/AusSD U</t>
  </si>
  <si>
    <t>U enriched 3.8%, in fuel element for LWR, at nuclear fuel fabrication plant/CN U/AusSD U</t>
  </si>
  <si>
    <t>U enriched 3.8%, in fuel element for LWR, at nuclear fuel fabrication plant/FR U/AusSD U</t>
  </si>
  <si>
    <t>U enriched 3.8%, in fuel element for LWR, at nuclear fuel fabrication plant/US U/AusSD U</t>
  </si>
  <si>
    <t>U enriched 3.9%, in fuel element for LWR, at nuclear fuel fabrication plant/UCTE U/AusSD U</t>
  </si>
  <si>
    <t>U enriched 4.0%, in fuel element for LWR, at nuclear fuel fabrication plant/DE U/AusSD U</t>
  </si>
  <si>
    <t>U enriched 4.0%, in fuel element for LWR, at nuclear fuel fabrication plant/UCTE U/AusSD U</t>
  </si>
  <si>
    <t>U enriched 4.2%, in fuel element for LWR, at nuclear fuel fabrication plant/CH U/AusSD U</t>
  </si>
  <si>
    <t>Underground mine, hard coal/GLO/I U/AusSD U</t>
  </si>
  <si>
    <t>Uranium conversion plant/CN/I U/AusSD</t>
  </si>
  <si>
    <t>Uranium conversion plant/US/I U/AusSD</t>
  </si>
  <si>
    <t>Uranium enriched 3.8%, for boiling water reactor/CH U/AusSD U</t>
  </si>
  <si>
    <t>Uranium enrichment centrifuge plant/CN/I U/AusSD</t>
  </si>
  <si>
    <t>Uranium enrichment centrifuge plant/GLO/I U/AusSD</t>
  </si>
  <si>
    <t>Uranium enrichment centrifuge plant/RU/I U/AusSD</t>
  </si>
  <si>
    <t>Uranium enrichment diffusion plant/US/I U/AusSD</t>
  </si>
  <si>
    <t>Uranium mill/US/I U/AusSD</t>
  </si>
  <si>
    <t>Uranium natural, at mine/GLO U/AusSD U</t>
  </si>
  <si>
    <t>Uranium natural, at open pit mine/RNA U/AusSD U</t>
  </si>
  <si>
    <t>Uranium natural, at underground mine/RNA U/AusSD U</t>
  </si>
  <si>
    <t>Uranium natural, in uranium hexafluoride, at conversion plant/CN U/AusSD U</t>
  </si>
  <si>
    <t>Uranium natural, in uranium hexafluoride, at conversion plant/US U/AusSD U</t>
  </si>
  <si>
    <t>Uranium natural, in yellowcake, at mill plant/RNA U/AusSD U</t>
  </si>
  <si>
    <t>Uranium open pit mine/RNA/I U/AusSD</t>
  </si>
  <si>
    <t>Uranium underground mine/RNA/I U/AusSD</t>
  </si>
  <si>
    <t>Uranium, enriched 3.0% at TENEX enrichment plant/RU U/AusSD U</t>
  </si>
  <si>
    <t>Uranium, enriched 3.0% at URENCO enrichment plant/RER U/AusSD U</t>
  </si>
  <si>
    <t>Uranium, enriched 3.0% for boiling water reactor/US U/AusSD U</t>
  </si>
  <si>
    <t>Uranium, enriched 3.0%, at CNNC centrifuge enrichment plant/CN U/AusSD U</t>
  </si>
  <si>
    <t>Uranium, enriched 3.0%, at EURODIF enrichment plant/FR U/AusSD U</t>
  </si>
  <si>
    <t>Uranium, enriched 3.0%, at USEC enrichment plant/US U/AusSD U</t>
  </si>
  <si>
    <t>Uranium, enriched 3.8% for pressure water reactor/FR U/AusSD U</t>
  </si>
  <si>
    <t>Uranium, enriched 3.8% for pressure water reactor/US U/AusSD U</t>
  </si>
  <si>
    <t>Uranium, enriched 3.8%, at CNNC centrifuge enrichment plant/CN U/AusSD U</t>
  </si>
  <si>
    <t>Uranium, enriched 3.8%, at EURODIF enrichment plant/FR U/AusSD U</t>
  </si>
  <si>
    <t>Uranium, enriched 3.8%, at TENEX enrichment plant/RU U/AusSD U</t>
  </si>
  <si>
    <t>Uranium, enriched 3.8%, at URENCO enrichment plant/RER U/AusSD U</t>
  </si>
  <si>
    <t>Uranium, enriched 3.8%, at USEC enrichment plant/US U/AusSD U</t>
  </si>
  <si>
    <t>Uranium, enriched 3.9% at URENCO enrichment plant/RER U/AusSD U</t>
  </si>
  <si>
    <t>Uranium, enriched 3.9% for pressure water reactor/UCTE U/AusSD U</t>
  </si>
  <si>
    <t>Uranium, enriched 3.9%, at EURODIF enrichment plant/FR U/AusSD U</t>
  </si>
  <si>
    <t>Uranium, enriched 3.9%, at TENEX enrichment plant/RU U/AusSD U</t>
  </si>
  <si>
    <t>Uranium, enriched 3.9%, at USEC enrichment plant/US U/AusSD U</t>
  </si>
  <si>
    <t>Uranium, enriched 4.0% for boiling water reactor/UCTE U/AusSD U</t>
  </si>
  <si>
    <t>Uranium, enriched 4.0% for pressure water reactor/DE U/AusSD U</t>
  </si>
  <si>
    <t>Uranium, enriched 4.0%, at EURODIF enrichment plant/FR U/AusSD U</t>
  </si>
  <si>
    <t>Uranium, enriched 4.0%, at TENEX enrichment plant/RU U/AusSD U</t>
  </si>
  <si>
    <t>Uranium, enriched 4.0%, at URENCO enrichment plant/RER U/AusSD U</t>
  </si>
  <si>
    <t>Uranium, enriched 4.0%, at USEC enrichment plant/US U/AusSD U</t>
  </si>
  <si>
    <t>Uranium, enriched 4.2% for pressure water reactor/CH U/AusSD U</t>
  </si>
  <si>
    <t>Uranium, enriched 4.2%, at EURODIF enrichment plant/FR U/AusSD U</t>
  </si>
  <si>
    <t>Uranium, enriched 4.2%, at URENCO enrichment plant/RER U/AusSD U</t>
  </si>
  <si>
    <t>Urea formaldehyde resin, at plant/RER U/AusSD U</t>
  </si>
  <si>
    <t>Urea, as N, at regional storehouse/RER U/AusSD U</t>
  </si>
  <si>
    <t>urea, at regional storehouse/RER U/adapted/AU U</t>
  </si>
  <si>
    <t>Van &lt;3.5t/RER/I U/AusSD</t>
  </si>
  <si>
    <t>Vermiculite, at mine/ZA U/AusSD U</t>
  </si>
  <si>
    <t>Vinasse, from sugarcane, at fermentation/BR U/AusSD U</t>
  </si>
  <si>
    <t>Vinyl acetate, at plant/RER U/AusSD U</t>
  </si>
  <si>
    <t>Vinyl chloride, at plant/RER U/AusSD U</t>
  </si>
  <si>
    <t>Vinyl fluoride, at plant/US U/AusSD U</t>
  </si>
  <si>
    <t>Wafer factory/DE/I U/AusSD</t>
  </si>
  <si>
    <t>Wafer, fabricated, for integrated circuit, at plant/GLO U/AusSD U</t>
  </si>
  <si>
    <t>Waste paper sorting plant/RER/I U/AusSD</t>
  </si>
  <si>
    <t>Waste paper, mixed, from public collection, for further treatment/CH U/AusSD U</t>
  </si>
  <si>
    <t>Waste paper, mixed, from public collection, for further treatment/RER U/AusSD U</t>
  </si>
  <si>
    <t>Waste paper, sorted, for further treatment/RER U/AusSD U</t>
  </si>
  <si>
    <t>Wastewater treatment plant, class 1/CH/I U/AusSD U</t>
  </si>
  <si>
    <t>Wastewater treatment plant, class 2/CH/I U/AusSD U</t>
  </si>
  <si>
    <t>Wastewater treatment plant, class 3/CH/I U/AusSD U</t>
  </si>
  <si>
    <t>Wastewater treatment plant, class 4/CH/I U/AusSD U</t>
  </si>
  <si>
    <t>Wastewater treatment plant, class 5/CH/I U/AusSD U</t>
  </si>
  <si>
    <t>Water storage/CH/I U/AusSD</t>
  </si>
  <si>
    <t>Water supply network/CH/I U/AusSD</t>
  </si>
  <si>
    <t>Water treatment plant, deionisation/CH/I U/AusSD U</t>
  </si>
  <si>
    <t>Water works/CH/I U/AusSD</t>
  </si>
  <si>
    <t>Water, completely softened, at plant/RER U/AusSD U</t>
  </si>
  <si>
    <t>Water, decarbonised, at plant/RER U/AusSD U</t>
  </si>
  <si>
    <t>Water, deionised, at plant/CH U/AusSD U</t>
  </si>
  <si>
    <t>Water, ultrapure, at plant/GLO U/AusSD U</t>
  </si>
  <si>
    <t>Welding, arc, aluminium/RER U/AusSD U</t>
  </si>
  <si>
    <t>Welding, arc, steel/RER U/AusSD U</t>
  </si>
  <si>
    <t>Well for exploration and production, offshore/OCE/I U/AusSD U</t>
  </si>
  <si>
    <t>Well for exploration and production, onshore/GLO/I U/AusSD U</t>
  </si>
  <si>
    <t>White spirit, at plant/RER U/AusSD U</t>
  </si>
  <si>
    <t>Wind power plant 150kW, fixed parts/CH/I U/AusSD U</t>
  </si>
  <si>
    <t>Wind power plant 150kW, moving parts/CH/I U/AusSD U</t>
  </si>
  <si>
    <t>Wind power plant 2MW, offshore, fixed parts/OCE/I U/AusSD U</t>
  </si>
  <si>
    <t>Wind power plant 2MW, offshore, moving parts/OCE/I U/AusSD U</t>
  </si>
  <si>
    <t>Wind power plant 30kW, fixed parts/CH/I U/AusSD U</t>
  </si>
  <si>
    <t>Wind power plant 30kW, moving parts/CH/I U/AusSD U</t>
  </si>
  <si>
    <t>Wind power plant 600kW, fixed parts/CH/I U/AusSD U</t>
  </si>
  <si>
    <t>Wind power plant 600kW, moving parts/CH/I U/AusSD U</t>
  </si>
  <si>
    <t>Wind power plant 800kW, fixed parts/CH/I U/AusSD U</t>
  </si>
  <si>
    <t>Wind power plant 800kW, fixed parts/RER/I U/AusSD U</t>
  </si>
  <si>
    <t>Wind power plant 800kW, moving parts/CH/I U/AusSD U</t>
  </si>
  <si>
    <t>Wind power plant 800kW, moving parts/RER/I U/AusSD U</t>
  </si>
  <si>
    <t>windrowing, broadacre crop/AU U</t>
  </si>
  <si>
    <t>Wire drawing, copper/RER U/AusSD U</t>
  </si>
  <si>
    <t>Wire drawing, steel/RER U/AusSD U</t>
  </si>
  <si>
    <t>Wood chips, from forest, hardwood, burned in furnace 50kW/CH U/AusSD U</t>
  </si>
  <si>
    <t>Wood chips, from industry, hardwood, burned in furnace 300kW/CH U/AusSD U</t>
  </si>
  <si>
    <t>Wood chips, from industry, hardwood, burned in furnace 50kW/CH U/AusSD U</t>
  </si>
  <si>
    <t>Wood chips, from industry, softwood, burned in furnace 300kW/CH U/AusSD U</t>
  </si>
  <si>
    <t>Wood chips, hardwood, from industry, u=40%, at plant/RER U/AusSD U</t>
  </si>
  <si>
    <t>Wood chips, hardwood, u=80%, at forest/RER U/AusSD U</t>
  </si>
  <si>
    <t>Wood chips, mixed, from industry, u=40%, at plant/RER U/AusSD U</t>
  </si>
  <si>
    <t>Wood chips, mixed, u=120%, at forest/RER U/AusSD U</t>
  </si>
  <si>
    <t>Wood chips, softwood, from industry, u=40%, at plant/RER U/AusSD U</t>
  </si>
  <si>
    <t>Wood chips, softwood, u=140%, at forest/RER U/AusSD U</t>
  </si>
  <si>
    <t>Wood chopping, mobile chopper, in forest/RER U/AusSD U</t>
  </si>
  <si>
    <t>Wood preservative, inorganic salt, containing Cr, at plant/RER S/AusSD U</t>
  </si>
  <si>
    <t>Wooden board manufacturing plant, organic bonded boards/RER/I U/AusSD U</t>
  </si>
  <si>
    <t>Xylene, at plant/RER U/AusSD U</t>
  </si>
  <si>
    <t>Zeolite, powder, at plant/RER S/AusSD U</t>
  </si>
  <si>
    <t>Zeolite, slurry, 50% in H2O, at plant/RER S/AusSD U</t>
  </si>
  <si>
    <t>Zinc coating, coils/RER U/AusSD U</t>
  </si>
  <si>
    <t>Zinc coating, pieces, adjustment per um/RER U/AusSD U</t>
  </si>
  <si>
    <t>Zinc coating, pieces/RER U/AusSD U</t>
  </si>
  <si>
    <t>Zinc concentrate, at beneficiation/GLO U/AusSD U</t>
  </si>
  <si>
    <t>Zinc oxide, at plant/RER U/AusSD U</t>
  </si>
  <si>
    <t>Zinc, primary, at regional storage/RER U/AusSD U</t>
  </si>
  <si>
    <t>Zircon, 50% zirconium, at plant/AU U/AusSD U</t>
  </si>
  <si>
    <t>Location</t>
  </si>
  <si>
    <t>Output</t>
  </si>
  <si>
    <t>Input</t>
  </si>
  <si>
    <t>Flow Type</t>
  </si>
  <si>
    <t>Cut-off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</si>
</sst>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"/>
    <numFmt numFmtId="165" formatCode="0.000000000000000000%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2"/>
  <sheetViews>
    <sheetView workbookViewId="0"/>
  </sheetViews>
  <sheetFormatPr baseColWidth="10" defaultColWidth="8.83203125" defaultRowHeight="15" x14ac:dyDescent="0.2"/>
  <cols>
    <col min="2" max="2" width="30.1640625" customWidth="1"/>
    <col min="3" max="3" width="53.1640625" customWidth="1"/>
  </cols>
  <sheetData>
    <row r="2" spans="2:3" x14ac:dyDescent="0.2">
      <c r="B2" s="1" t="s">
        <v>0</v>
      </c>
    </row>
    <row r="3" spans="2:3" x14ac:dyDescent="0.2">
      <c r="B3" s="1" t="s">
        <v>1</v>
      </c>
      <c r="C3" t="s">
        <v>2</v>
      </c>
    </row>
    <row r="4" spans="2:3" x14ac:dyDescent="0.2">
      <c r="B4" s="1" t="s">
        <v>3</v>
      </c>
      <c r="C4" t="s">
        <v>2</v>
      </c>
    </row>
    <row r="5" spans="2:3" x14ac:dyDescent="0.2">
      <c r="B5" s="1" t="s">
        <v>4</v>
      </c>
      <c r="C5" t="s">
        <v>5</v>
      </c>
    </row>
    <row r="6" spans="2:3" x14ac:dyDescent="0.2">
      <c r="B6" s="1" t="s">
        <v>6</v>
      </c>
      <c r="C6" t="s">
        <v>2</v>
      </c>
    </row>
    <row r="7" spans="2:3" x14ac:dyDescent="0.2">
      <c r="B7" s="1" t="s">
        <v>7</v>
      </c>
      <c r="C7" t="s">
        <v>8</v>
      </c>
    </row>
    <row r="8" spans="2:3" x14ac:dyDescent="0.2">
      <c r="B8" s="1" t="s">
        <v>9</v>
      </c>
      <c r="C8" t="s">
        <v>10</v>
      </c>
    </row>
    <row r="9" spans="2:3" x14ac:dyDescent="0.2">
      <c r="B9" s="1" t="s">
        <v>11</v>
      </c>
      <c r="C9" t="s">
        <v>10</v>
      </c>
    </row>
    <row r="10" spans="2:3" x14ac:dyDescent="0.2">
      <c r="B10" s="1" t="s">
        <v>12</v>
      </c>
      <c r="C10" t="s">
        <v>10</v>
      </c>
    </row>
    <row r="11" spans="2:3" x14ac:dyDescent="0.2">
      <c r="B11" s="1" t="s">
        <v>13</v>
      </c>
      <c r="C11" t="s">
        <v>10</v>
      </c>
    </row>
    <row r="12" spans="2:3" x14ac:dyDescent="0.2">
      <c r="B12" s="1" t="s">
        <v>14</v>
      </c>
      <c r="C12" s="2">
        <v>44332.708830972224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445F-F1E8-1244-AA42-BF900556CBA2}">
  <dimension ref="A1:G1208"/>
  <sheetViews>
    <sheetView workbookViewId="0">
      <selection sqref="A1:G1"/>
    </sheetView>
  </sheetViews>
  <sheetFormatPr baseColWidth="10" defaultRowHeight="15" x14ac:dyDescent="0.2"/>
  <cols>
    <col min="7" max="7" width="31.1640625" customWidth="1"/>
  </cols>
  <sheetData>
    <row r="1" spans="1:7" x14ac:dyDescent="0.2">
      <c r="A1" s="4" t="s">
        <v>6280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6281</v>
      </c>
    </row>
    <row r="2" spans="1:7" x14ac:dyDescent="0.2">
      <c r="A2" t="s">
        <v>6278</v>
      </c>
      <c r="B2" t="s">
        <v>209</v>
      </c>
      <c r="C2" t="s">
        <v>28</v>
      </c>
      <c r="D2" t="s">
        <v>1158</v>
      </c>
      <c r="E2" t="s">
        <v>30</v>
      </c>
      <c r="F2">
        <v>5.6650528395880455</v>
      </c>
      <c r="G2" s="3">
        <v>3.3354354734231012E-2</v>
      </c>
    </row>
    <row r="3" spans="1:7" x14ac:dyDescent="0.2">
      <c r="A3" t="s">
        <v>6279</v>
      </c>
      <c r="B3" t="s">
        <v>305</v>
      </c>
      <c r="C3" t="s">
        <v>280</v>
      </c>
      <c r="D3" t="s">
        <v>41</v>
      </c>
      <c r="E3" t="s">
        <v>30</v>
      </c>
      <c r="F3">
        <v>3.4849135859766873</v>
      </c>
      <c r="G3" s="3">
        <v>2.0518262981155191E-2</v>
      </c>
    </row>
    <row r="4" spans="1:7" x14ac:dyDescent="0.2">
      <c r="A4" t="s">
        <v>6279</v>
      </c>
      <c r="B4" t="s">
        <v>369</v>
      </c>
      <c r="C4" t="s">
        <v>280</v>
      </c>
      <c r="D4" t="s">
        <v>46</v>
      </c>
      <c r="E4" t="s">
        <v>30</v>
      </c>
      <c r="F4">
        <v>1.8237505612687046</v>
      </c>
      <c r="G4" s="3">
        <v>1.0737768012016063E-2</v>
      </c>
    </row>
    <row r="5" spans="1:7" x14ac:dyDescent="0.2">
      <c r="A5" t="s">
        <v>6279</v>
      </c>
      <c r="B5" t="s">
        <v>484</v>
      </c>
      <c r="C5" t="s">
        <v>280</v>
      </c>
      <c r="D5" t="s">
        <v>46</v>
      </c>
      <c r="E5" t="s">
        <v>30</v>
      </c>
      <c r="F5">
        <v>1.8057464904439453</v>
      </c>
      <c r="G5" s="3">
        <v>1.0631764735091127E-2</v>
      </c>
    </row>
    <row r="6" spans="1:7" x14ac:dyDescent="0.2">
      <c r="A6" t="s">
        <v>6278</v>
      </c>
      <c r="B6" t="s">
        <v>1283</v>
      </c>
      <c r="C6" t="s">
        <v>1278</v>
      </c>
      <c r="D6" t="s">
        <v>849</v>
      </c>
      <c r="E6" t="s">
        <v>30</v>
      </c>
      <c r="F6">
        <v>1.3533037487445283</v>
      </c>
      <c r="G6" s="3">
        <v>7.9678997843331753E-3</v>
      </c>
    </row>
    <row r="7" spans="1:7" x14ac:dyDescent="0.2">
      <c r="A7" t="s">
        <v>6278</v>
      </c>
      <c r="B7" t="s">
        <v>705</v>
      </c>
      <c r="C7" t="s">
        <v>1717</v>
      </c>
      <c r="D7" t="s">
        <v>1761</v>
      </c>
      <c r="E7" t="s">
        <v>30</v>
      </c>
      <c r="F7">
        <v>1.1797646154510857</v>
      </c>
      <c r="G7" s="3">
        <v>6.9461465940202317E-3</v>
      </c>
    </row>
    <row r="8" spans="1:7" x14ac:dyDescent="0.2">
      <c r="A8" t="s">
        <v>6278</v>
      </c>
      <c r="B8" t="s">
        <v>209</v>
      </c>
      <c r="C8" t="s">
        <v>28</v>
      </c>
      <c r="D8" t="s">
        <v>29</v>
      </c>
      <c r="E8" t="s">
        <v>30</v>
      </c>
      <c r="F8">
        <v>1.1717441817540388</v>
      </c>
      <c r="G8" s="3">
        <v>6.8989243706396759E-3</v>
      </c>
    </row>
    <row r="9" spans="1:7" x14ac:dyDescent="0.2">
      <c r="A9" t="s">
        <v>6278</v>
      </c>
      <c r="B9" t="s">
        <v>739</v>
      </c>
      <c r="C9" t="s">
        <v>1717</v>
      </c>
      <c r="D9" t="s">
        <v>1761</v>
      </c>
      <c r="E9" t="s">
        <v>30</v>
      </c>
      <c r="F9">
        <v>0.90645316285593547</v>
      </c>
      <c r="G9" s="3">
        <v>5.3369599896019911E-3</v>
      </c>
    </row>
    <row r="10" spans="1:7" x14ac:dyDescent="0.2">
      <c r="A10" t="s">
        <v>6279</v>
      </c>
      <c r="B10" t="s">
        <v>333</v>
      </c>
      <c r="C10" t="s">
        <v>280</v>
      </c>
      <c r="D10" t="s">
        <v>46</v>
      </c>
      <c r="E10" t="s">
        <v>30</v>
      </c>
      <c r="F10">
        <v>0.89354563960392575</v>
      </c>
      <c r="G10" s="3">
        <v>5.2609638565598894E-3</v>
      </c>
    </row>
    <row r="11" spans="1:7" x14ac:dyDescent="0.2">
      <c r="A11" t="s">
        <v>6279</v>
      </c>
      <c r="B11" t="s">
        <v>361</v>
      </c>
      <c r="C11" t="s">
        <v>280</v>
      </c>
      <c r="D11" t="s">
        <v>46</v>
      </c>
      <c r="E11" t="s">
        <v>30</v>
      </c>
      <c r="F11">
        <v>0.80086901467925276</v>
      </c>
      <c r="G11" s="3">
        <v>4.7153080417178155E-3</v>
      </c>
    </row>
    <row r="12" spans="1:7" x14ac:dyDescent="0.2">
      <c r="A12" t="s">
        <v>6279</v>
      </c>
      <c r="B12" t="s">
        <v>365</v>
      </c>
      <c r="C12" t="s">
        <v>280</v>
      </c>
      <c r="D12" t="s">
        <v>46</v>
      </c>
      <c r="E12" t="s">
        <v>30</v>
      </c>
      <c r="F12">
        <v>0.65922982452915035</v>
      </c>
      <c r="G12" s="3">
        <v>3.8813734030994657E-3</v>
      </c>
    </row>
    <row r="13" spans="1:7" x14ac:dyDescent="0.2">
      <c r="A13" t="s">
        <v>6279</v>
      </c>
      <c r="B13" t="s">
        <v>357</v>
      </c>
      <c r="C13" t="s">
        <v>280</v>
      </c>
      <c r="D13" t="s">
        <v>46</v>
      </c>
      <c r="E13" t="s">
        <v>30</v>
      </c>
      <c r="F13">
        <v>0.52023676343873615</v>
      </c>
      <c r="G13" s="3">
        <v>3.0630184827694653E-3</v>
      </c>
    </row>
    <row r="14" spans="1:7" x14ac:dyDescent="0.2">
      <c r="A14" t="s">
        <v>6279</v>
      </c>
      <c r="B14" t="s">
        <v>723</v>
      </c>
      <c r="C14" t="s">
        <v>280</v>
      </c>
      <c r="D14" t="s">
        <v>67</v>
      </c>
      <c r="E14" t="s">
        <v>30</v>
      </c>
      <c r="F14">
        <v>0.41628498838877437</v>
      </c>
      <c r="G14" s="3">
        <v>2.4509775224380976E-3</v>
      </c>
    </row>
    <row r="15" spans="1:7" x14ac:dyDescent="0.2">
      <c r="A15" t="s">
        <v>6278</v>
      </c>
      <c r="B15" t="s">
        <v>1415</v>
      </c>
      <c r="C15" t="s">
        <v>1407</v>
      </c>
      <c r="D15" t="s">
        <v>1444</v>
      </c>
      <c r="E15" t="s">
        <v>30</v>
      </c>
      <c r="F15">
        <v>0.31551817595474263</v>
      </c>
      <c r="G15" s="3">
        <v>1.8576887919473115E-3</v>
      </c>
    </row>
    <row r="16" spans="1:7" x14ac:dyDescent="0.2">
      <c r="A16" t="s">
        <v>6279</v>
      </c>
      <c r="B16" t="s">
        <v>556</v>
      </c>
      <c r="C16" t="s">
        <v>280</v>
      </c>
      <c r="D16" t="s">
        <v>46</v>
      </c>
      <c r="E16" t="s">
        <v>30</v>
      </c>
      <c r="F16">
        <v>0.30936369300917538</v>
      </c>
      <c r="G16" s="3">
        <v>1.8214528003008235E-3</v>
      </c>
    </row>
    <row r="17" spans="1:7" x14ac:dyDescent="0.2">
      <c r="A17" t="s">
        <v>6278</v>
      </c>
      <c r="B17" t="s">
        <v>209</v>
      </c>
      <c r="C17" t="s">
        <v>28</v>
      </c>
      <c r="D17" t="s">
        <v>816</v>
      </c>
      <c r="E17" t="s">
        <v>30</v>
      </c>
      <c r="F17">
        <v>0.25970960232584378</v>
      </c>
      <c r="G17" s="3">
        <v>1.5291024548488026E-3</v>
      </c>
    </row>
    <row r="18" spans="1:7" x14ac:dyDescent="0.2">
      <c r="A18" t="s">
        <v>6278</v>
      </c>
      <c r="B18" t="s">
        <v>466</v>
      </c>
      <c r="C18" t="s">
        <v>1717</v>
      </c>
      <c r="D18" t="s">
        <v>1761</v>
      </c>
      <c r="E18" t="s">
        <v>30</v>
      </c>
      <c r="F18">
        <v>0.18433584795735494</v>
      </c>
      <c r="G18" s="3">
        <v>1.0853214324920565E-3</v>
      </c>
    </row>
    <row r="19" spans="1:7" x14ac:dyDescent="0.2">
      <c r="A19" t="s">
        <v>6278</v>
      </c>
      <c r="B19" t="s">
        <v>209</v>
      </c>
      <c r="C19" t="s">
        <v>1278</v>
      </c>
      <c r="D19" t="s">
        <v>849</v>
      </c>
      <c r="E19" t="s">
        <v>30</v>
      </c>
      <c r="F19">
        <v>0.13583113215492731</v>
      </c>
      <c r="G19" s="3">
        <v>7.9973830679699604E-4</v>
      </c>
    </row>
    <row r="20" spans="1:7" x14ac:dyDescent="0.2">
      <c r="A20" t="s">
        <v>6279</v>
      </c>
      <c r="B20" t="s">
        <v>40</v>
      </c>
      <c r="C20" t="s">
        <v>280</v>
      </c>
      <c r="D20" t="s">
        <v>849</v>
      </c>
      <c r="E20" t="s">
        <v>30</v>
      </c>
      <c r="F20">
        <v>0.1304392816087116</v>
      </c>
      <c r="G20" s="3">
        <v>7.6799249596612754E-4</v>
      </c>
    </row>
    <row r="21" spans="1:7" x14ac:dyDescent="0.2">
      <c r="A21" t="s">
        <v>6278</v>
      </c>
      <c r="B21" t="s">
        <v>739</v>
      </c>
      <c r="C21" t="s">
        <v>1717</v>
      </c>
      <c r="D21" t="s">
        <v>1718</v>
      </c>
      <c r="E21" t="s">
        <v>30</v>
      </c>
      <c r="F21">
        <v>0.12856142988370131</v>
      </c>
      <c r="G21" s="3">
        <v>7.5693619440145667E-4</v>
      </c>
    </row>
    <row r="22" spans="1:7" x14ac:dyDescent="0.2">
      <c r="A22" t="s">
        <v>6279</v>
      </c>
      <c r="B22" t="s">
        <v>369</v>
      </c>
      <c r="C22" t="s">
        <v>280</v>
      </c>
      <c r="D22" t="s">
        <v>46</v>
      </c>
      <c r="E22" t="s">
        <v>30</v>
      </c>
      <c r="F22">
        <v>0.1199182404353379</v>
      </c>
      <c r="G22" s="3">
        <v>7.060473474552665E-4</v>
      </c>
    </row>
    <row r="23" spans="1:7" x14ac:dyDescent="0.2">
      <c r="A23" t="s">
        <v>6279</v>
      </c>
      <c r="B23" t="s">
        <v>632</v>
      </c>
      <c r="C23" t="s">
        <v>280</v>
      </c>
      <c r="D23" t="s">
        <v>46</v>
      </c>
      <c r="E23" t="s">
        <v>30</v>
      </c>
      <c r="F23">
        <v>0.11354434441859762</v>
      </c>
      <c r="G23" s="3">
        <v>6.6851950882756592E-4</v>
      </c>
    </row>
    <row r="24" spans="1:7" x14ac:dyDescent="0.2">
      <c r="A24" t="s">
        <v>6278</v>
      </c>
      <c r="B24" t="s">
        <v>1732</v>
      </c>
      <c r="C24" t="s">
        <v>1717</v>
      </c>
      <c r="D24" t="s">
        <v>1761</v>
      </c>
      <c r="E24" t="s">
        <v>30</v>
      </c>
      <c r="F24">
        <v>0.11082029499356247</v>
      </c>
      <c r="G24" s="3">
        <v>6.5248101573509769E-4</v>
      </c>
    </row>
    <row r="25" spans="1:7" x14ac:dyDescent="0.2">
      <c r="A25" t="s">
        <v>6278</v>
      </c>
      <c r="B25" t="s">
        <v>1426</v>
      </c>
      <c r="C25" t="s">
        <v>1407</v>
      </c>
      <c r="D25" t="s">
        <v>1444</v>
      </c>
      <c r="E25" t="s">
        <v>30</v>
      </c>
      <c r="F25">
        <v>0.10027893927684006</v>
      </c>
      <c r="G25" s="3">
        <v>5.9041626048722941E-4</v>
      </c>
    </row>
    <row r="26" spans="1:7" x14ac:dyDescent="0.2">
      <c r="A26" t="s">
        <v>6278</v>
      </c>
      <c r="B26" t="s">
        <v>1336</v>
      </c>
      <c r="C26" t="s">
        <v>1717</v>
      </c>
      <c r="D26" t="s">
        <v>1761</v>
      </c>
      <c r="E26" t="s">
        <v>30</v>
      </c>
      <c r="F26">
        <v>8.4301597512771942E-2</v>
      </c>
      <c r="G26" s="3">
        <v>4.9634583608011565E-4</v>
      </c>
    </row>
    <row r="27" spans="1:7" x14ac:dyDescent="0.2">
      <c r="A27" t="s">
        <v>6278</v>
      </c>
      <c r="B27" t="s">
        <v>205</v>
      </c>
      <c r="C27" t="s">
        <v>28</v>
      </c>
      <c r="D27" t="s">
        <v>29</v>
      </c>
      <c r="E27" t="s">
        <v>30</v>
      </c>
      <c r="F27">
        <v>7.8670470944009349E-2</v>
      </c>
      <c r="G27" s="3">
        <v>4.6319123038688465E-4</v>
      </c>
    </row>
    <row r="28" spans="1:7" x14ac:dyDescent="0.2">
      <c r="A28" t="s">
        <v>6278</v>
      </c>
      <c r="B28" t="s">
        <v>94</v>
      </c>
      <c r="C28" t="s">
        <v>1717</v>
      </c>
      <c r="D28" t="s">
        <v>1761</v>
      </c>
      <c r="E28" t="s">
        <v>30</v>
      </c>
      <c r="F28">
        <v>7.3732028587314744E-2</v>
      </c>
      <c r="G28" s="3">
        <v>4.3411496881194022E-4</v>
      </c>
    </row>
    <row r="29" spans="1:7" x14ac:dyDescent="0.2">
      <c r="A29" t="s">
        <v>6278</v>
      </c>
      <c r="B29" t="s">
        <v>1422</v>
      </c>
      <c r="C29" t="s">
        <v>1407</v>
      </c>
      <c r="D29" t="s">
        <v>1444</v>
      </c>
      <c r="E29" t="s">
        <v>30</v>
      </c>
      <c r="F29">
        <v>6.1782013581937134E-2</v>
      </c>
      <c r="G29" s="3">
        <v>3.6375639478710678E-4</v>
      </c>
    </row>
    <row r="30" spans="1:7" x14ac:dyDescent="0.2">
      <c r="A30" t="s">
        <v>6278</v>
      </c>
      <c r="B30" t="s">
        <v>209</v>
      </c>
      <c r="C30" t="s">
        <v>1278</v>
      </c>
      <c r="D30" t="s">
        <v>849</v>
      </c>
      <c r="E30" t="s">
        <v>30</v>
      </c>
      <c r="F30">
        <v>5.0236434621163735E-2</v>
      </c>
      <c r="G30" s="3">
        <v>2.9577903479169435E-4</v>
      </c>
    </row>
    <row r="31" spans="1:7" x14ac:dyDescent="0.2">
      <c r="A31" t="s">
        <v>6279</v>
      </c>
      <c r="B31" t="s">
        <v>496</v>
      </c>
      <c r="C31" t="s">
        <v>280</v>
      </c>
      <c r="D31" t="s">
        <v>46</v>
      </c>
      <c r="E31" t="s">
        <v>30</v>
      </c>
      <c r="F31">
        <v>4.9684250312961836E-2</v>
      </c>
      <c r="G31" s="3">
        <v>2.9252791749129832E-4</v>
      </c>
    </row>
    <row r="32" spans="1:7" x14ac:dyDescent="0.2">
      <c r="A32" t="s">
        <v>6278</v>
      </c>
      <c r="B32" t="s">
        <v>1464</v>
      </c>
      <c r="C32" t="s">
        <v>1717</v>
      </c>
      <c r="D32" t="s">
        <v>1761</v>
      </c>
      <c r="E32" t="s">
        <v>30</v>
      </c>
      <c r="F32">
        <v>4.7603520354481621E-2</v>
      </c>
      <c r="G32" s="3">
        <v>2.802771217606203E-4</v>
      </c>
    </row>
    <row r="33" spans="1:7" x14ac:dyDescent="0.2">
      <c r="A33" t="s">
        <v>6278</v>
      </c>
      <c r="B33" t="s">
        <v>1795</v>
      </c>
      <c r="C33" t="s">
        <v>1717</v>
      </c>
      <c r="D33" t="s">
        <v>1761</v>
      </c>
      <c r="E33" t="s">
        <v>30</v>
      </c>
      <c r="F33">
        <v>4.7603520354481621E-2</v>
      </c>
      <c r="G33" s="3">
        <v>2.802771217606203E-4</v>
      </c>
    </row>
    <row r="34" spans="1:7" x14ac:dyDescent="0.2">
      <c r="A34" t="s">
        <v>6279</v>
      </c>
      <c r="B34" t="s">
        <v>695</v>
      </c>
      <c r="C34" t="s">
        <v>280</v>
      </c>
      <c r="D34" t="s">
        <v>46</v>
      </c>
      <c r="E34" t="s">
        <v>30</v>
      </c>
      <c r="F34">
        <v>4.4917650531156227E-2</v>
      </c>
      <c r="G34" s="3">
        <v>2.644634202129263E-4</v>
      </c>
    </row>
    <row r="35" spans="1:7" x14ac:dyDescent="0.2">
      <c r="A35" t="s">
        <v>6278</v>
      </c>
      <c r="B35" t="s">
        <v>1431</v>
      </c>
      <c r="C35" t="s">
        <v>1407</v>
      </c>
      <c r="D35" t="s">
        <v>1444</v>
      </c>
      <c r="E35" t="s">
        <v>30</v>
      </c>
      <c r="F35">
        <v>4.0087544799191091E-2</v>
      </c>
      <c r="G35" s="3">
        <v>2.3602501645047827E-4</v>
      </c>
    </row>
    <row r="36" spans="1:7" x14ac:dyDescent="0.2">
      <c r="A36" t="s">
        <v>6278</v>
      </c>
      <c r="B36" t="s">
        <v>1725</v>
      </c>
      <c r="C36" t="s">
        <v>1717</v>
      </c>
      <c r="D36" t="s">
        <v>1761</v>
      </c>
      <c r="E36" t="s">
        <v>30</v>
      </c>
      <c r="F36">
        <v>3.587812248950141E-2</v>
      </c>
      <c r="G36" s="3">
        <v>2.1124103492034562E-4</v>
      </c>
    </row>
    <row r="37" spans="1:7" x14ac:dyDescent="0.2">
      <c r="A37" t="s">
        <v>6278</v>
      </c>
      <c r="B37" t="s">
        <v>1573</v>
      </c>
      <c r="C37" t="s">
        <v>1574</v>
      </c>
      <c r="D37" t="s">
        <v>849</v>
      </c>
      <c r="E37" t="s">
        <v>30</v>
      </c>
      <c r="F37">
        <v>2.9682828877922028E-2</v>
      </c>
      <c r="G37" s="3">
        <v>1.7476476070816009E-4</v>
      </c>
    </row>
    <row r="38" spans="1:7" x14ac:dyDescent="0.2">
      <c r="A38" t="s">
        <v>6278</v>
      </c>
      <c r="B38" t="s">
        <v>205</v>
      </c>
      <c r="C38" t="s">
        <v>28</v>
      </c>
      <c r="D38" t="s">
        <v>816</v>
      </c>
      <c r="E38" t="s">
        <v>30</v>
      </c>
      <c r="F38">
        <v>2.3660063879298438E-2</v>
      </c>
      <c r="G38" s="3">
        <v>1.3930429000589393E-4</v>
      </c>
    </row>
    <row r="39" spans="1:7" x14ac:dyDescent="0.2">
      <c r="A39" t="s">
        <v>6278</v>
      </c>
      <c r="B39" t="s">
        <v>1744</v>
      </c>
      <c r="C39" t="s">
        <v>1717</v>
      </c>
      <c r="D39" t="s">
        <v>1761</v>
      </c>
      <c r="E39" t="s">
        <v>30</v>
      </c>
      <c r="F39">
        <v>2.1495725501384462E-2</v>
      </c>
      <c r="G39" s="3">
        <v>1.265612296910139E-4</v>
      </c>
    </row>
    <row r="40" spans="1:7" x14ac:dyDescent="0.2">
      <c r="A40" t="s">
        <v>6278</v>
      </c>
      <c r="B40" t="s">
        <v>1518</v>
      </c>
      <c r="C40" t="s">
        <v>1717</v>
      </c>
      <c r="D40" t="s">
        <v>1887</v>
      </c>
      <c r="E40" t="s">
        <v>30</v>
      </c>
      <c r="F40">
        <v>2.106855587843769E-2</v>
      </c>
      <c r="G40" s="3">
        <v>1.2404616627697336E-4</v>
      </c>
    </row>
    <row r="41" spans="1:7" x14ac:dyDescent="0.2">
      <c r="A41" t="s">
        <v>6278</v>
      </c>
      <c r="B41" t="s">
        <v>1372</v>
      </c>
      <c r="C41" t="s">
        <v>1278</v>
      </c>
      <c r="D41" t="s">
        <v>849</v>
      </c>
      <c r="E41" t="s">
        <v>30</v>
      </c>
      <c r="F41">
        <v>2.057925699719533E-2</v>
      </c>
      <c r="G41" s="3">
        <v>1.2116530198176815E-4</v>
      </c>
    </row>
    <row r="42" spans="1:7" x14ac:dyDescent="0.2">
      <c r="A42" t="s">
        <v>6278</v>
      </c>
      <c r="B42" t="s">
        <v>470</v>
      </c>
      <c r="C42" t="s">
        <v>1717</v>
      </c>
      <c r="D42" t="s">
        <v>1761</v>
      </c>
      <c r="E42" t="s">
        <v>30</v>
      </c>
      <c r="F42">
        <v>1.9350386789605368E-2</v>
      </c>
      <c r="G42" s="3">
        <v>1.1393003445877991E-4</v>
      </c>
    </row>
    <row r="43" spans="1:7" x14ac:dyDescent="0.2">
      <c r="A43" t="s">
        <v>6279</v>
      </c>
      <c r="B43" t="s">
        <v>380</v>
      </c>
      <c r="C43" t="s">
        <v>280</v>
      </c>
      <c r="D43" t="s">
        <v>46</v>
      </c>
      <c r="E43" t="s">
        <v>30</v>
      </c>
      <c r="F43">
        <v>1.6494056044286675E-2</v>
      </c>
      <c r="G43" s="3">
        <v>9.711270342668699E-5</v>
      </c>
    </row>
    <row r="44" spans="1:7" x14ac:dyDescent="0.2">
      <c r="A44" t="s">
        <v>6278</v>
      </c>
      <c r="B44" t="s">
        <v>739</v>
      </c>
      <c r="C44" t="s">
        <v>1717</v>
      </c>
      <c r="D44" t="s">
        <v>1887</v>
      </c>
      <c r="E44" t="s">
        <v>30</v>
      </c>
      <c r="F44">
        <v>1.6293585121825833E-2</v>
      </c>
      <c r="G44" s="3">
        <v>9.5932382880525302E-5</v>
      </c>
    </row>
    <row r="45" spans="1:7" x14ac:dyDescent="0.2">
      <c r="A45" t="s">
        <v>6278</v>
      </c>
      <c r="B45" t="s">
        <v>205</v>
      </c>
      <c r="C45" t="s">
        <v>28</v>
      </c>
      <c r="D45" t="s">
        <v>1158</v>
      </c>
      <c r="E45" t="s">
        <v>30</v>
      </c>
      <c r="F45">
        <v>1.6274919337984625E-2</v>
      </c>
      <c r="G45" s="3">
        <v>9.5822483609810392E-5</v>
      </c>
    </row>
    <row r="46" spans="1:7" x14ac:dyDescent="0.2">
      <c r="A46" t="s">
        <v>6278</v>
      </c>
      <c r="B46" t="s">
        <v>1744</v>
      </c>
      <c r="C46" t="s">
        <v>1717</v>
      </c>
      <c r="D46" t="s">
        <v>1718</v>
      </c>
      <c r="E46" t="s">
        <v>30</v>
      </c>
      <c r="F46">
        <v>1.3655185938163049E-2</v>
      </c>
      <c r="G46" s="3">
        <v>8.0398176087708622E-5</v>
      </c>
    </row>
    <row r="47" spans="1:7" x14ac:dyDescent="0.2">
      <c r="A47" t="s">
        <v>6278</v>
      </c>
      <c r="B47" t="s">
        <v>743</v>
      </c>
      <c r="C47" t="s">
        <v>28</v>
      </c>
      <c r="D47" t="s">
        <v>816</v>
      </c>
      <c r="E47" t="s">
        <v>30</v>
      </c>
      <c r="F47">
        <v>1.3162396556347229E-2</v>
      </c>
      <c r="G47" s="3">
        <v>7.7496760634795998E-5</v>
      </c>
    </row>
    <row r="48" spans="1:7" x14ac:dyDescent="0.2">
      <c r="A48" t="s">
        <v>6279</v>
      </c>
      <c r="B48" t="s">
        <v>404</v>
      </c>
      <c r="C48" t="s">
        <v>280</v>
      </c>
      <c r="D48" t="s">
        <v>46</v>
      </c>
      <c r="E48" t="s">
        <v>30</v>
      </c>
      <c r="F48">
        <v>1.2863659760556759E-2</v>
      </c>
      <c r="G48" s="3">
        <v>7.5737876235813518E-5</v>
      </c>
    </row>
    <row r="49" spans="1:7" x14ac:dyDescent="0.2">
      <c r="A49" t="s">
        <v>6278</v>
      </c>
      <c r="B49" t="s">
        <v>574</v>
      </c>
      <c r="C49" t="s">
        <v>1278</v>
      </c>
      <c r="D49" t="s">
        <v>849</v>
      </c>
      <c r="E49" t="s">
        <v>30</v>
      </c>
      <c r="F49">
        <v>1.2724312774628668E-2</v>
      </c>
      <c r="G49" s="3">
        <v>7.4917437498276608E-5</v>
      </c>
    </row>
    <row r="50" spans="1:7" x14ac:dyDescent="0.2">
      <c r="A50" t="s">
        <v>6279</v>
      </c>
      <c r="B50" t="s">
        <v>396</v>
      </c>
      <c r="C50" t="s">
        <v>280</v>
      </c>
      <c r="D50" t="s">
        <v>46</v>
      </c>
      <c r="E50" t="s">
        <v>30</v>
      </c>
      <c r="F50">
        <v>9.506032285217441E-3</v>
      </c>
      <c r="G50" s="3">
        <v>5.5969040701701889E-5</v>
      </c>
    </row>
    <row r="51" spans="1:7" x14ac:dyDescent="0.2">
      <c r="A51" t="s">
        <v>6278</v>
      </c>
      <c r="B51" t="s">
        <v>1431</v>
      </c>
      <c r="C51" t="s">
        <v>1407</v>
      </c>
      <c r="D51" t="s">
        <v>1485</v>
      </c>
      <c r="E51" t="s">
        <v>30</v>
      </c>
      <c r="F51">
        <v>9.050608050456134E-3</v>
      </c>
      <c r="G51" s="3">
        <v>5.3287621496810775E-5</v>
      </c>
    </row>
    <row r="52" spans="1:7" x14ac:dyDescent="0.2">
      <c r="A52" t="s">
        <v>6278</v>
      </c>
      <c r="B52" t="s">
        <v>1442</v>
      </c>
      <c r="C52" t="s">
        <v>1407</v>
      </c>
      <c r="D52" t="s">
        <v>1444</v>
      </c>
      <c r="E52" t="s">
        <v>30</v>
      </c>
      <c r="F52">
        <v>8.7925119086817629E-3</v>
      </c>
      <c r="G52" s="3">
        <v>5.1768018677200577E-5</v>
      </c>
    </row>
    <row r="53" spans="1:7" x14ac:dyDescent="0.2">
      <c r="A53" t="s">
        <v>6279</v>
      </c>
      <c r="B53" t="s">
        <v>309</v>
      </c>
      <c r="C53" t="s">
        <v>280</v>
      </c>
      <c r="D53" t="s">
        <v>46</v>
      </c>
      <c r="E53" t="s">
        <v>30</v>
      </c>
      <c r="F53">
        <v>7.2011636966193083E-3</v>
      </c>
      <c r="G53" s="3">
        <v>4.2398575130284749E-5</v>
      </c>
    </row>
    <row r="54" spans="1:7" x14ac:dyDescent="0.2">
      <c r="A54" t="s">
        <v>6278</v>
      </c>
      <c r="B54" t="s">
        <v>165</v>
      </c>
      <c r="C54" t="s">
        <v>1717</v>
      </c>
      <c r="D54" t="s">
        <v>1761</v>
      </c>
      <c r="E54" t="s">
        <v>30</v>
      </c>
      <c r="F54">
        <v>6.5754281064465923E-3</v>
      </c>
      <c r="G54" s="3">
        <v>3.8714407050049885E-5</v>
      </c>
    </row>
    <row r="55" spans="1:7" x14ac:dyDescent="0.2">
      <c r="A55" t="s">
        <v>6278</v>
      </c>
      <c r="B55" t="s">
        <v>574</v>
      </c>
      <c r="C55" t="s">
        <v>28</v>
      </c>
      <c r="D55" t="s">
        <v>1158</v>
      </c>
      <c r="E55" t="s">
        <v>30</v>
      </c>
      <c r="F55">
        <v>6.1940372972189486E-3</v>
      </c>
      <c r="G55" s="3">
        <v>3.6468877360642908E-5</v>
      </c>
    </row>
    <row r="56" spans="1:7" x14ac:dyDescent="0.2">
      <c r="A56" t="s">
        <v>6279</v>
      </c>
      <c r="B56" t="s">
        <v>552</v>
      </c>
      <c r="C56" t="s">
        <v>280</v>
      </c>
      <c r="D56" t="s">
        <v>46</v>
      </c>
      <c r="E56" t="s">
        <v>30</v>
      </c>
      <c r="F56">
        <v>6.011400179978396E-3</v>
      </c>
      <c r="G56" s="3">
        <v>3.5393557611900418E-5</v>
      </c>
    </row>
    <row r="57" spans="1:7" x14ac:dyDescent="0.2">
      <c r="A57" t="s">
        <v>6279</v>
      </c>
      <c r="B57" t="s">
        <v>376</v>
      </c>
      <c r="C57" t="s">
        <v>280</v>
      </c>
      <c r="D57" t="s">
        <v>46</v>
      </c>
      <c r="E57" t="s">
        <v>30</v>
      </c>
      <c r="F57">
        <v>5.9636204463814606E-3</v>
      </c>
      <c r="G57" s="3">
        <v>3.5112242992491659E-5</v>
      </c>
    </row>
    <row r="58" spans="1:7" x14ac:dyDescent="0.2">
      <c r="A58" t="s">
        <v>6278</v>
      </c>
      <c r="B58" t="s">
        <v>1296</v>
      </c>
      <c r="C58" t="s">
        <v>1278</v>
      </c>
      <c r="D58" t="s">
        <v>849</v>
      </c>
      <c r="E58" t="s">
        <v>30</v>
      </c>
      <c r="F58">
        <v>4.5006467771010195E-3</v>
      </c>
      <c r="G58" s="3">
        <v>2.6498635297427721E-5</v>
      </c>
    </row>
    <row r="59" spans="1:7" x14ac:dyDescent="0.2">
      <c r="A59" t="s">
        <v>6278</v>
      </c>
      <c r="B59" t="s">
        <v>1336</v>
      </c>
      <c r="C59" t="s">
        <v>1717</v>
      </c>
      <c r="D59" t="s">
        <v>1887</v>
      </c>
      <c r="E59" t="s">
        <v>30</v>
      </c>
      <c r="F59">
        <v>4.292351823886628E-3</v>
      </c>
      <c r="G59" s="3">
        <v>2.527224889723166E-5</v>
      </c>
    </row>
    <row r="60" spans="1:7" x14ac:dyDescent="0.2">
      <c r="A60" t="s">
        <v>6278</v>
      </c>
      <c r="B60" t="s">
        <v>1283</v>
      </c>
      <c r="C60" t="s">
        <v>1278</v>
      </c>
      <c r="D60" t="s">
        <v>849</v>
      </c>
      <c r="E60" t="s">
        <v>30</v>
      </c>
      <c r="F60">
        <v>4.2399807622354631E-3</v>
      </c>
      <c r="G60" s="3">
        <v>2.4963901734798438E-5</v>
      </c>
    </row>
    <row r="61" spans="1:7" x14ac:dyDescent="0.2">
      <c r="A61" t="s">
        <v>6278</v>
      </c>
      <c r="B61" t="s">
        <v>221</v>
      </c>
      <c r="C61" t="s">
        <v>28</v>
      </c>
      <c r="D61" t="s">
        <v>1158</v>
      </c>
      <c r="E61" t="s">
        <v>30</v>
      </c>
      <c r="F61">
        <v>3.8852834560555963E-3</v>
      </c>
      <c r="G61" s="3">
        <v>2.2875536434668292E-5</v>
      </c>
    </row>
    <row r="62" spans="1:7" x14ac:dyDescent="0.2">
      <c r="A62" t="s">
        <v>6278</v>
      </c>
      <c r="B62" t="s">
        <v>1732</v>
      </c>
      <c r="C62" t="s">
        <v>1717</v>
      </c>
      <c r="D62" t="s">
        <v>1887</v>
      </c>
      <c r="E62" t="s">
        <v>30</v>
      </c>
      <c r="F62">
        <v>3.5871105627741755E-3</v>
      </c>
      <c r="G62" s="3">
        <v>2.1119972146698874E-5</v>
      </c>
    </row>
    <row r="63" spans="1:7" x14ac:dyDescent="0.2">
      <c r="A63" t="s">
        <v>6278</v>
      </c>
      <c r="B63" t="s">
        <v>1415</v>
      </c>
      <c r="C63" t="s">
        <v>1407</v>
      </c>
      <c r="D63" t="s">
        <v>1408</v>
      </c>
      <c r="E63" t="s">
        <v>30</v>
      </c>
      <c r="F63">
        <v>3.458471777323334E-3</v>
      </c>
      <c r="G63" s="3">
        <v>2.0362580502877947E-5</v>
      </c>
    </row>
    <row r="64" spans="1:7" x14ac:dyDescent="0.2">
      <c r="A64" t="s">
        <v>6278</v>
      </c>
      <c r="B64" t="s">
        <v>1725</v>
      </c>
      <c r="C64" t="s">
        <v>1717</v>
      </c>
      <c r="D64" t="s">
        <v>1887</v>
      </c>
      <c r="E64" t="s">
        <v>30</v>
      </c>
      <c r="F64">
        <v>3.1090564457618626E-3</v>
      </c>
      <c r="G64" s="3">
        <v>1.8305314092750735E-5</v>
      </c>
    </row>
    <row r="65" spans="1:7" x14ac:dyDescent="0.2">
      <c r="A65" t="s">
        <v>6278</v>
      </c>
      <c r="B65" t="s">
        <v>732</v>
      </c>
      <c r="C65" t="s">
        <v>1717</v>
      </c>
      <c r="D65" t="s">
        <v>1761</v>
      </c>
      <c r="E65" t="s">
        <v>30</v>
      </c>
      <c r="F65">
        <v>3.0847683398783012E-3</v>
      </c>
      <c r="G65" s="3">
        <v>1.8162312055099524E-5</v>
      </c>
    </row>
    <row r="66" spans="1:7" x14ac:dyDescent="0.2">
      <c r="A66" t="s">
        <v>6278</v>
      </c>
      <c r="B66" t="s">
        <v>1288</v>
      </c>
      <c r="C66" t="s">
        <v>1278</v>
      </c>
      <c r="D66" t="s">
        <v>849</v>
      </c>
      <c r="E66" t="s">
        <v>30</v>
      </c>
      <c r="F66">
        <v>2.9596357078904264E-3</v>
      </c>
      <c r="G66" s="3">
        <v>1.7425563729120086E-5</v>
      </c>
    </row>
    <row r="67" spans="1:7" x14ac:dyDescent="0.2">
      <c r="A67" t="s">
        <v>6278</v>
      </c>
      <c r="B67" t="s">
        <v>705</v>
      </c>
      <c r="C67" t="s">
        <v>1717</v>
      </c>
      <c r="D67" t="s">
        <v>1887</v>
      </c>
      <c r="E67" t="s">
        <v>30</v>
      </c>
      <c r="F67">
        <v>2.7515090979292043E-3</v>
      </c>
      <c r="G67" s="3">
        <v>1.6200168490126278E-5</v>
      </c>
    </row>
    <row r="68" spans="1:7" x14ac:dyDescent="0.2">
      <c r="A68" t="s">
        <v>6278</v>
      </c>
      <c r="B68" t="s">
        <v>1415</v>
      </c>
      <c r="C68" t="s">
        <v>1407</v>
      </c>
      <c r="D68" t="s">
        <v>1485</v>
      </c>
      <c r="E68" t="s">
        <v>30</v>
      </c>
      <c r="F68">
        <v>2.6309233563653906E-3</v>
      </c>
      <c r="G68" s="3">
        <v>1.5490191069985882E-5</v>
      </c>
    </row>
    <row r="69" spans="1:7" x14ac:dyDescent="0.2">
      <c r="A69" t="s">
        <v>6278</v>
      </c>
      <c r="B69" t="s">
        <v>1419</v>
      </c>
      <c r="C69" t="s">
        <v>1407</v>
      </c>
      <c r="D69" t="s">
        <v>1444</v>
      </c>
      <c r="E69" t="s">
        <v>30</v>
      </c>
      <c r="F69">
        <v>2.6085583917226851E-3</v>
      </c>
      <c r="G69" s="3">
        <v>1.5358511986765613E-5</v>
      </c>
    </row>
    <row r="70" spans="1:7" x14ac:dyDescent="0.2">
      <c r="A70" t="s">
        <v>6279</v>
      </c>
      <c r="B70" t="s">
        <v>321</v>
      </c>
      <c r="C70" t="s">
        <v>280</v>
      </c>
      <c r="D70" t="s">
        <v>46</v>
      </c>
      <c r="E70" t="s">
        <v>30</v>
      </c>
      <c r="F70">
        <v>2.5543264542472696E-3</v>
      </c>
      <c r="G70" s="3">
        <v>1.5039208472447256E-5</v>
      </c>
    </row>
    <row r="71" spans="1:7" x14ac:dyDescent="0.2">
      <c r="A71" t="s">
        <v>6279</v>
      </c>
      <c r="B71" t="s">
        <v>400</v>
      </c>
      <c r="C71" t="s">
        <v>280</v>
      </c>
      <c r="D71" t="s">
        <v>46</v>
      </c>
      <c r="E71" t="s">
        <v>30</v>
      </c>
      <c r="F71">
        <v>2.5216108958071308E-3</v>
      </c>
      <c r="G71" s="3">
        <v>1.4846587790444898E-5</v>
      </c>
    </row>
    <row r="72" spans="1:7" x14ac:dyDescent="0.2">
      <c r="A72" t="s">
        <v>6279</v>
      </c>
      <c r="B72" t="s">
        <v>341</v>
      </c>
      <c r="C72" t="s">
        <v>280</v>
      </c>
      <c r="D72" t="s">
        <v>46</v>
      </c>
      <c r="E72" t="s">
        <v>30</v>
      </c>
      <c r="F72">
        <v>2.4998744916079792E-3</v>
      </c>
      <c r="G72" s="3">
        <v>1.4718609507305379E-5</v>
      </c>
    </row>
    <row r="73" spans="1:7" x14ac:dyDescent="0.2">
      <c r="A73" t="s">
        <v>6278</v>
      </c>
      <c r="B73" t="s">
        <v>502</v>
      </c>
      <c r="C73" t="s">
        <v>28</v>
      </c>
      <c r="D73" t="s">
        <v>29</v>
      </c>
      <c r="E73" t="s">
        <v>30</v>
      </c>
      <c r="F73">
        <v>2.21633700302228E-3</v>
      </c>
      <c r="G73" s="3">
        <v>1.3049214668010623E-5</v>
      </c>
    </row>
    <row r="74" spans="1:7" x14ac:dyDescent="0.2">
      <c r="A74" t="s">
        <v>6278</v>
      </c>
      <c r="B74" t="s">
        <v>566</v>
      </c>
      <c r="C74" t="s">
        <v>1717</v>
      </c>
      <c r="D74" t="s">
        <v>1761</v>
      </c>
      <c r="E74" t="s">
        <v>30</v>
      </c>
      <c r="F74">
        <v>2.1040906858647932E-3</v>
      </c>
      <c r="G74" s="3">
        <v>1.2388337605413962E-5</v>
      </c>
    </row>
    <row r="75" spans="1:7" x14ac:dyDescent="0.2">
      <c r="A75" t="s">
        <v>6278</v>
      </c>
      <c r="B75" t="s">
        <v>743</v>
      </c>
      <c r="C75" t="s">
        <v>28</v>
      </c>
      <c r="D75" t="s">
        <v>29</v>
      </c>
      <c r="E75" t="s">
        <v>30</v>
      </c>
      <c r="F75">
        <v>2.013505354985499E-3</v>
      </c>
      <c r="G75" s="3">
        <v>1.185499478489309E-5</v>
      </c>
    </row>
    <row r="76" spans="1:7" x14ac:dyDescent="0.2">
      <c r="A76" t="s">
        <v>6278</v>
      </c>
      <c r="B76" t="s">
        <v>1518</v>
      </c>
      <c r="C76" t="s">
        <v>1717</v>
      </c>
      <c r="D76" t="s">
        <v>1470</v>
      </c>
      <c r="E76" t="s">
        <v>30</v>
      </c>
      <c r="F76">
        <v>1.9952008532594062E-3</v>
      </c>
      <c r="G76" s="3">
        <v>1.174722264911724E-5</v>
      </c>
    </row>
    <row r="77" spans="1:7" x14ac:dyDescent="0.2">
      <c r="A77" t="s">
        <v>6279</v>
      </c>
      <c r="B77" t="s">
        <v>392</v>
      </c>
      <c r="C77" t="s">
        <v>280</v>
      </c>
      <c r="D77" t="s">
        <v>46</v>
      </c>
      <c r="E77" t="s">
        <v>30</v>
      </c>
      <c r="F77">
        <v>1.9669024634056151E-3</v>
      </c>
      <c r="G77" s="3">
        <v>1.1580609104580637E-5</v>
      </c>
    </row>
    <row r="78" spans="1:7" x14ac:dyDescent="0.2">
      <c r="A78" t="s">
        <v>6278</v>
      </c>
      <c r="B78" t="s">
        <v>1437</v>
      </c>
      <c r="C78" t="s">
        <v>1407</v>
      </c>
      <c r="D78" t="s">
        <v>1444</v>
      </c>
      <c r="E78" t="s">
        <v>30</v>
      </c>
      <c r="F78">
        <v>1.9005968396022929E-3</v>
      </c>
      <c r="G78" s="3">
        <v>1.1190218871720726E-5</v>
      </c>
    </row>
    <row r="79" spans="1:7" x14ac:dyDescent="0.2">
      <c r="A79" t="s">
        <v>6279</v>
      </c>
      <c r="B79" t="s">
        <v>388</v>
      </c>
      <c r="C79" t="s">
        <v>280</v>
      </c>
      <c r="D79" t="s">
        <v>46</v>
      </c>
      <c r="E79" t="s">
        <v>30</v>
      </c>
      <c r="F79">
        <v>1.7383310635656042E-3</v>
      </c>
      <c r="G79" s="3">
        <v>1.0234840270954388E-5</v>
      </c>
    </row>
    <row r="80" spans="1:7" x14ac:dyDescent="0.2">
      <c r="A80" t="s">
        <v>6279</v>
      </c>
      <c r="B80" t="s">
        <v>317</v>
      </c>
      <c r="C80" t="s">
        <v>280</v>
      </c>
      <c r="D80" t="s">
        <v>46</v>
      </c>
      <c r="E80" t="s">
        <v>30</v>
      </c>
      <c r="F80">
        <v>1.6420377411610803E-3</v>
      </c>
      <c r="G80" s="3">
        <v>9.6678902839085968E-6</v>
      </c>
    </row>
    <row r="81" spans="1:7" x14ac:dyDescent="0.2">
      <c r="A81" t="s">
        <v>6278</v>
      </c>
      <c r="B81" t="s">
        <v>574</v>
      </c>
      <c r="C81" t="s">
        <v>28</v>
      </c>
      <c r="D81" t="s">
        <v>816</v>
      </c>
      <c r="E81" t="s">
        <v>30</v>
      </c>
      <c r="F81">
        <v>1.5018144899283388E-3</v>
      </c>
      <c r="G81" s="3">
        <v>8.8422923246238657E-6</v>
      </c>
    </row>
    <row r="82" spans="1:7" x14ac:dyDescent="0.2">
      <c r="A82" t="s">
        <v>6278</v>
      </c>
      <c r="B82" t="s">
        <v>94</v>
      </c>
      <c r="C82" t="s">
        <v>28</v>
      </c>
      <c r="D82" t="s">
        <v>1158</v>
      </c>
      <c r="E82" t="s">
        <v>30</v>
      </c>
      <c r="F82">
        <v>1.2615719787892718E-3</v>
      </c>
      <c r="G82" s="3">
        <v>7.4278070293097297E-6</v>
      </c>
    </row>
    <row r="83" spans="1:7" x14ac:dyDescent="0.2">
      <c r="A83" t="s">
        <v>6278</v>
      </c>
      <c r="B83" t="s">
        <v>418</v>
      </c>
      <c r="C83" t="s">
        <v>1278</v>
      </c>
      <c r="D83" t="s">
        <v>849</v>
      </c>
      <c r="E83" t="s">
        <v>30</v>
      </c>
      <c r="F83">
        <v>1.2523261055657484E-3</v>
      </c>
      <c r="G83" s="3">
        <v>7.3733697373625024E-6</v>
      </c>
    </row>
    <row r="84" spans="1:7" x14ac:dyDescent="0.2">
      <c r="A84" t="s">
        <v>6278</v>
      </c>
      <c r="B84" t="s">
        <v>1431</v>
      </c>
      <c r="C84" t="s">
        <v>1407</v>
      </c>
      <c r="D84" t="s">
        <v>1470</v>
      </c>
      <c r="E84" t="s">
        <v>30</v>
      </c>
      <c r="F84">
        <v>1.2176527852361947E-3</v>
      </c>
      <c r="G84" s="3">
        <v>7.1692222635730685E-6</v>
      </c>
    </row>
    <row r="85" spans="1:7" x14ac:dyDescent="0.2">
      <c r="A85" t="s">
        <v>6278</v>
      </c>
      <c r="B85" t="s">
        <v>574</v>
      </c>
      <c r="C85" t="s">
        <v>28</v>
      </c>
      <c r="D85" t="s">
        <v>29</v>
      </c>
      <c r="E85" t="s">
        <v>30</v>
      </c>
      <c r="F85">
        <v>1.1526941162909375E-3</v>
      </c>
      <c r="G85" s="3">
        <v>6.7867625498837708E-6</v>
      </c>
    </row>
    <row r="86" spans="1:7" x14ac:dyDescent="0.2">
      <c r="A86" t="s">
        <v>6278</v>
      </c>
      <c r="B86" t="s">
        <v>502</v>
      </c>
      <c r="C86" t="s">
        <v>28</v>
      </c>
      <c r="D86" t="s">
        <v>1158</v>
      </c>
      <c r="E86" t="s">
        <v>30</v>
      </c>
      <c r="F86">
        <v>1.0862197935037163E-3</v>
      </c>
      <c r="G86" s="3">
        <v>6.3953790613717763E-6</v>
      </c>
    </row>
    <row r="87" spans="1:7" x14ac:dyDescent="0.2">
      <c r="A87" t="s">
        <v>6278</v>
      </c>
      <c r="B87" t="s">
        <v>502</v>
      </c>
      <c r="C87" t="s">
        <v>28</v>
      </c>
      <c r="D87" t="s">
        <v>816</v>
      </c>
      <c r="E87" t="s">
        <v>30</v>
      </c>
      <c r="F87">
        <v>1.0765273180977576E-3</v>
      </c>
      <c r="G87" s="3">
        <v>6.3383122921646133E-6</v>
      </c>
    </row>
    <row r="88" spans="1:7" x14ac:dyDescent="0.2">
      <c r="A88" t="s">
        <v>6279</v>
      </c>
      <c r="B88" t="s">
        <v>655</v>
      </c>
      <c r="C88" t="s">
        <v>280</v>
      </c>
      <c r="D88" t="s">
        <v>46</v>
      </c>
      <c r="E88" t="s">
        <v>30</v>
      </c>
      <c r="F88">
        <v>1.0639490657866825E-3</v>
      </c>
      <c r="G88" s="3">
        <v>6.2642548206105137E-6</v>
      </c>
    </row>
    <row r="89" spans="1:7" x14ac:dyDescent="0.2">
      <c r="A89" t="s">
        <v>6278</v>
      </c>
      <c r="B89" t="s">
        <v>217</v>
      </c>
      <c r="C89" t="s">
        <v>28</v>
      </c>
      <c r="D89" t="s">
        <v>816</v>
      </c>
      <c r="E89" t="s">
        <v>30</v>
      </c>
      <c r="F89">
        <v>1.0485572183753431E-3</v>
      </c>
      <c r="G89" s="3">
        <v>6.1736316343649457E-6</v>
      </c>
    </row>
    <row r="90" spans="1:7" x14ac:dyDescent="0.2">
      <c r="A90" t="s">
        <v>6278</v>
      </c>
      <c r="B90" t="s">
        <v>578</v>
      </c>
      <c r="C90" t="s">
        <v>28</v>
      </c>
      <c r="D90" t="s">
        <v>1158</v>
      </c>
      <c r="E90" t="s">
        <v>30</v>
      </c>
      <c r="F90">
        <v>1.0355483606615339E-3</v>
      </c>
      <c r="G90" s="3">
        <v>6.0970388704208271E-6</v>
      </c>
    </row>
    <row r="91" spans="1:7" x14ac:dyDescent="0.2">
      <c r="A91" t="s">
        <v>6278</v>
      </c>
      <c r="B91" t="s">
        <v>1795</v>
      </c>
      <c r="C91" t="s">
        <v>1717</v>
      </c>
      <c r="D91" t="s">
        <v>1887</v>
      </c>
      <c r="E91" t="s">
        <v>30</v>
      </c>
      <c r="F91">
        <v>9.7815078003279129E-4</v>
      </c>
      <c r="G91" s="3">
        <v>5.7590968742227959E-6</v>
      </c>
    </row>
    <row r="92" spans="1:7" x14ac:dyDescent="0.2">
      <c r="A92" t="s">
        <v>6278</v>
      </c>
      <c r="B92" t="s">
        <v>466</v>
      </c>
      <c r="C92" t="s">
        <v>1717</v>
      </c>
      <c r="D92" t="s">
        <v>1718</v>
      </c>
      <c r="E92" t="s">
        <v>30</v>
      </c>
      <c r="F92">
        <v>9.646429042052411E-4</v>
      </c>
      <c r="G92" s="3">
        <v>5.6795660216754758E-6</v>
      </c>
    </row>
    <row r="93" spans="1:7" x14ac:dyDescent="0.2">
      <c r="A93" t="s">
        <v>6279</v>
      </c>
      <c r="B93" t="s">
        <v>516</v>
      </c>
      <c r="C93" t="s">
        <v>280</v>
      </c>
      <c r="D93" t="s">
        <v>46</v>
      </c>
      <c r="E93" t="s">
        <v>30</v>
      </c>
      <c r="F93">
        <v>9.4915667057179161E-4</v>
      </c>
      <c r="G93" s="3">
        <v>5.5883871139523817E-6</v>
      </c>
    </row>
    <row r="94" spans="1:7" x14ac:dyDescent="0.2">
      <c r="A94" t="s">
        <v>6278</v>
      </c>
      <c r="B94" t="s">
        <v>1464</v>
      </c>
      <c r="C94" t="s">
        <v>1717</v>
      </c>
      <c r="D94" t="s">
        <v>1887</v>
      </c>
      <c r="E94" t="s">
        <v>30</v>
      </c>
      <c r="F94">
        <v>9.3734379657311909E-4</v>
      </c>
      <c r="G94" s="3">
        <v>5.5188359904343262E-6</v>
      </c>
    </row>
    <row r="95" spans="1:7" x14ac:dyDescent="0.2">
      <c r="A95" t="s">
        <v>6278</v>
      </c>
      <c r="B95" t="s">
        <v>1679</v>
      </c>
      <c r="C95" t="s">
        <v>1596</v>
      </c>
      <c r="D95" t="s">
        <v>1677</v>
      </c>
      <c r="E95" t="s">
        <v>30</v>
      </c>
      <c r="F95">
        <v>8.4892814597604049E-4</v>
      </c>
      <c r="G95" s="3">
        <v>4.9982676819686923E-6</v>
      </c>
    </row>
    <row r="96" spans="1:7" x14ac:dyDescent="0.2">
      <c r="A96" t="s">
        <v>6278</v>
      </c>
      <c r="B96" t="s">
        <v>894</v>
      </c>
      <c r="C96" t="s">
        <v>28</v>
      </c>
      <c r="D96" t="s">
        <v>816</v>
      </c>
      <c r="E96" t="s">
        <v>30</v>
      </c>
      <c r="F96">
        <v>8.1244124933129889E-4</v>
      </c>
      <c r="G96" s="3">
        <v>4.7834423434766278E-6</v>
      </c>
    </row>
    <row r="97" spans="1:7" x14ac:dyDescent="0.2">
      <c r="A97" t="s">
        <v>6278</v>
      </c>
      <c r="B97" t="s">
        <v>602</v>
      </c>
      <c r="C97" t="s">
        <v>28</v>
      </c>
      <c r="D97" t="s">
        <v>816</v>
      </c>
      <c r="E97" t="s">
        <v>30</v>
      </c>
      <c r="F97">
        <v>7.4878443810693154E-4</v>
      </c>
      <c r="G97" s="3">
        <v>4.4086476287671484E-6</v>
      </c>
    </row>
    <row r="98" spans="1:7" x14ac:dyDescent="0.2">
      <c r="A98" t="s">
        <v>6279</v>
      </c>
      <c r="B98" t="s">
        <v>428</v>
      </c>
      <c r="C98" t="s">
        <v>280</v>
      </c>
      <c r="D98" t="s">
        <v>46</v>
      </c>
      <c r="E98" t="s">
        <v>30</v>
      </c>
      <c r="F98">
        <v>7.4245828876660046E-4</v>
      </c>
      <c r="G98" s="3">
        <v>4.3714009101267503E-6</v>
      </c>
    </row>
    <row r="99" spans="1:7" x14ac:dyDescent="0.2">
      <c r="A99" t="s">
        <v>6278</v>
      </c>
      <c r="B99" t="s">
        <v>578</v>
      </c>
      <c r="C99" t="s">
        <v>28</v>
      </c>
      <c r="D99" t="s">
        <v>29</v>
      </c>
      <c r="E99" t="s">
        <v>30</v>
      </c>
      <c r="F99">
        <v>7.4074195568010098E-4</v>
      </c>
      <c r="G99" s="3">
        <v>4.3612955882118071E-6</v>
      </c>
    </row>
    <row r="100" spans="1:7" x14ac:dyDescent="0.2">
      <c r="A100" t="s">
        <v>6278</v>
      </c>
      <c r="B100" t="s">
        <v>598</v>
      </c>
      <c r="C100" t="s">
        <v>28</v>
      </c>
      <c r="D100" t="s">
        <v>816</v>
      </c>
      <c r="E100" t="s">
        <v>30</v>
      </c>
      <c r="F100">
        <v>7.1442397310711068E-4</v>
      </c>
      <c r="G100" s="3">
        <v>4.2063421656250792E-6</v>
      </c>
    </row>
    <row r="101" spans="1:7" x14ac:dyDescent="0.2">
      <c r="A101" t="s">
        <v>6278</v>
      </c>
      <c r="B101" t="s">
        <v>594</v>
      </c>
      <c r="C101" t="s">
        <v>28</v>
      </c>
      <c r="D101" t="s">
        <v>816</v>
      </c>
      <c r="E101" t="s">
        <v>30</v>
      </c>
      <c r="F101">
        <v>6.9007313692257325E-4</v>
      </c>
      <c r="G101" s="3">
        <v>4.0629707883100405E-6</v>
      </c>
    </row>
    <row r="102" spans="1:7" x14ac:dyDescent="0.2">
      <c r="A102" t="s">
        <v>6278</v>
      </c>
      <c r="B102" t="s">
        <v>1679</v>
      </c>
      <c r="C102" t="s">
        <v>1717</v>
      </c>
      <c r="D102" t="s">
        <v>1887</v>
      </c>
      <c r="E102" t="s">
        <v>30</v>
      </c>
      <c r="F102">
        <v>6.8808193938136718E-4</v>
      </c>
      <c r="G102" s="3">
        <v>4.0512471361189786E-6</v>
      </c>
    </row>
    <row r="103" spans="1:7" x14ac:dyDescent="0.2">
      <c r="A103" t="s">
        <v>6278</v>
      </c>
      <c r="B103" t="s">
        <v>466</v>
      </c>
      <c r="C103" t="s">
        <v>1717</v>
      </c>
      <c r="D103" t="s">
        <v>1887</v>
      </c>
      <c r="E103" t="s">
        <v>30</v>
      </c>
      <c r="F103">
        <v>6.7884489486195185E-4</v>
      </c>
      <c r="G103" s="3">
        <v>3.9968618252806658E-6</v>
      </c>
    </row>
    <row r="104" spans="1:7" x14ac:dyDescent="0.2">
      <c r="A104" t="s">
        <v>6279</v>
      </c>
      <c r="B104" t="s">
        <v>353</v>
      </c>
      <c r="C104" t="s">
        <v>280</v>
      </c>
      <c r="D104" t="s">
        <v>46</v>
      </c>
      <c r="E104" t="s">
        <v>30</v>
      </c>
      <c r="F104">
        <v>6.760141882905669E-4</v>
      </c>
      <c r="G104" s="3">
        <v>3.980195362706707E-6</v>
      </c>
    </row>
    <row r="105" spans="1:7" x14ac:dyDescent="0.2">
      <c r="A105" t="s">
        <v>6278</v>
      </c>
      <c r="B105" t="s">
        <v>566</v>
      </c>
      <c r="C105" t="s">
        <v>1717</v>
      </c>
      <c r="D105" t="s">
        <v>1887</v>
      </c>
      <c r="E105" t="s">
        <v>30</v>
      </c>
      <c r="F105">
        <v>6.598761438158222E-4</v>
      </c>
      <c r="G105" s="3">
        <v>3.8851787626203131E-6</v>
      </c>
    </row>
    <row r="106" spans="1:7" x14ac:dyDescent="0.2">
      <c r="A106" t="s">
        <v>6278</v>
      </c>
      <c r="B106" t="s">
        <v>100</v>
      </c>
      <c r="C106" t="s">
        <v>28</v>
      </c>
      <c r="D106" t="s">
        <v>1158</v>
      </c>
      <c r="E106" t="s">
        <v>30</v>
      </c>
      <c r="F106">
        <v>6.53933368248672E-4</v>
      </c>
      <c r="G106" s="3">
        <v>3.8501892488442928E-6</v>
      </c>
    </row>
    <row r="107" spans="1:7" x14ac:dyDescent="0.2">
      <c r="A107" t="s">
        <v>6278</v>
      </c>
      <c r="B107" t="s">
        <v>165</v>
      </c>
      <c r="C107" t="s">
        <v>1717</v>
      </c>
      <c r="D107" t="s">
        <v>1718</v>
      </c>
      <c r="E107" t="s">
        <v>30</v>
      </c>
      <c r="F107">
        <v>6.2505219585896139E-4</v>
      </c>
      <c r="G107" s="3">
        <v>3.6801444326167818E-6</v>
      </c>
    </row>
    <row r="108" spans="1:7" x14ac:dyDescent="0.2">
      <c r="A108" t="s">
        <v>6278</v>
      </c>
      <c r="B108" t="s">
        <v>1356</v>
      </c>
      <c r="C108" t="s">
        <v>1278</v>
      </c>
      <c r="D108" t="s">
        <v>849</v>
      </c>
      <c r="E108" t="s">
        <v>30</v>
      </c>
      <c r="F108">
        <v>6.2466620276330513E-4</v>
      </c>
      <c r="G108" s="3">
        <v>3.6778718058642981E-6</v>
      </c>
    </row>
    <row r="109" spans="1:7" x14ac:dyDescent="0.2">
      <c r="A109" t="s">
        <v>6278</v>
      </c>
      <c r="B109" t="s">
        <v>128</v>
      </c>
      <c r="C109" t="s">
        <v>1717</v>
      </c>
      <c r="D109" t="s">
        <v>1761</v>
      </c>
      <c r="E109" t="s">
        <v>30</v>
      </c>
      <c r="F109">
        <v>5.946611921479498E-4</v>
      </c>
      <c r="G109" s="3">
        <v>3.5012101230508144E-6</v>
      </c>
    </row>
    <row r="110" spans="1:7" x14ac:dyDescent="0.2">
      <c r="A110" t="s">
        <v>6279</v>
      </c>
      <c r="B110" t="s">
        <v>671</v>
      </c>
      <c r="C110" t="s">
        <v>280</v>
      </c>
      <c r="D110" t="s">
        <v>46</v>
      </c>
      <c r="E110" t="s">
        <v>30</v>
      </c>
      <c r="F110">
        <v>5.8014981977358817E-4</v>
      </c>
      <c r="G110" s="3">
        <v>3.4157709443599098E-6</v>
      </c>
    </row>
    <row r="111" spans="1:7" x14ac:dyDescent="0.2">
      <c r="A111" t="s">
        <v>6279</v>
      </c>
      <c r="B111" t="s">
        <v>667</v>
      </c>
      <c r="C111" t="s">
        <v>280</v>
      </c>
      <c r="D111" t="s">
        <v>46</v>
      </c>
      <c r="E111" t="s">
        <v>30</v>
      </c>
      <c r="F111">
        <v>5.3114808208030268E-4</v>
      </c>
      <c r="G111" s="3">
        <v>3.1272614833017435E-6</v>
      </c>
    </row>
    <row r="112" spans="1:7" x14ac:dyDescent="0.2">
      <c r="A112" t="s">
        <v>6278</v>
      </c>
      <c r="B112" t="s">
        <v>221</v>
      </c>
      <c r="C112" t="s">
        <v>28</v>
      </c>
      <c r="D112" t="s">
        <v>29</v>
      </c>
      <c r="E112" t="s">
        <v>30</v>
      </c>
      <c r="F112">
        <v>5.2771873847540706E-4</v>
      </c>
      <c r="G112" s="3">
        <v>3.1070704018869455E-6</v>
      </c>
    </row>
    <row r="113" spans="1:7" x14ac:dyDescent="0.2">
      <c r="A113" t="s">
        <v>6278</v>
      </c>
      <c r="B113" t="s">
        <v>1518</v>
      </c>
      <c r="C113" t="s">
        <v>1596</v>
      </c>
      <c r="D113" t="s">
        <v>1158</v>
      </c>
      <c r="E113" t="s">
        <v>30</v>
      </c>
      <c r="F113">
        <v>5.2703541792434815E-4</v>
      </c>
      <c r="G113" s="3">
        <v>3.1030471885643902E-6</v>
      </c>
    </row>
    <row r="114" spans="1:7" x14ac:dyDescent="0.2">
      <c r="A114" t="s">
        <v>6278</v>
      </c>
      <c r="B114" t="s">
        <v>1426</v>
      </c>
      <c r="C114" t="s">
        <v>1407</v>
      </c>
      <c r="D114" t="s">
        <v>1485</v>
      </c>
      <c r="E114" t="s">
        <v>30</v>
      </c>
      <c r="F114">
        <v>4.9565364938029225E-4</v>
      </c>
      <c r="G114" s="3">
        <v>2.9182795138674517E-6</v>
      </c>
    </row>
    <row r="115" spans="1:7" x14ac:dyDescent="0.2">
      <c r="A115" t="s">
        <v>6278</v>
      </c>
      <c r="B115" t="s">
        <v>739</v>
      </c>
      <c r="C115" t="s">
        <v>1717</v>
      </c>
      <c r="D115" t="s">
        <v>1470</v>
      </c>
      <c r="E115" t="s">
        <v>30</v>
      </c>
      <c r="F115">
        <v>4.9463279358618727E-4</v>
      </c>
      <c r="G115" s="3">
        <v>2.9122689809998451E-6</v>
      </c>
    </row>
    <row r="116" spans="1:7" x14ac:dyDescent="0.2">
      <c r="A116" t="s">
        <v>6279</v>
      </c>
      <c r="B116" t="s">
        <v>412</v>
      </c>
      <c r="C116" t="s">
        <v>280</v>
      </c>
      <c r="D116" t="s">
        <v>46</v>
      </c>
      <c r="E116" t="s">
        <v>30</v>
      </c>
      <c r="F116">
        <v>4.7744057902067617E-4</v>
      </c>
      <c r="G116" s="3">
        <v>2.8110457021492331E-6</v>
      </c>
    </row>
    <row r="117" spans="1:7" x14ac:dyDescent="0.2">
      <c r="A117" t="s">
        <v>6278</v>
      </c>
      <c r="B117" t="s">
        <v>221</v>
      </c>
      <c r="C117" t="s">
        <v>28</v>
      </c>
      <c r="D117" t="s">
        <v>816</v>
      </c>
      <c r="E117" t="s">
        <v>30</v>
      </c>
      <c r="F117">
        <v>4.6842639957098663E-4</v>
      </c>
      <c r="G117" s="3">
        <v>2.7579725627599765E-6</v>
      </c>
    </row>
    <row r="118" spans="1:7" x14ac:dyDescent="0.2">
      <c r="A118" t="s">
        <v>6278</v>
      </c>
      <c r="B118" t="s">
        <v>1744</v>
      </c>
      <c r="C118" t="s">
        <v>1717</v>
      </c>
      <c r="D118" t="s">
        <v>1887</v>
      </c>
      <c r="E118" t="s">
        <v>30</v>
      </c>
      <c r="F118">
        <v>4.6187672643542858E-4</v>
      </c>
      <c r="G118" s="3">
        <v>2.7194097942664434E-6</v>
      </c>
    </row>
    <row r="119" spans="1:7" x14ac:dyDescent="0.2">
      <c r="A119" t="s">
        <v>6278</v>
      </c>
      <c r="B119" t="s">
        <v>257</v>
      </c>
      <c r="C119" t="s">
        <v>1717</v>
      </c>
      <c r="D119" t="s">
        <v>1761</v>
      </c>
      <c r="E119" t="s">
        <v>30</v>
      </c>
      <c r="F119">
        <v>4.5581296912464104E-4</v>
      </c>
      <c r="G119" s="3">
        <v>2.683707971513277E-6</v>
      </c>
    </row>
    <row r="120" spans="1:7" x14ac:dyDescent="0.2">
      <c r="A120" t="s">
        <v>6278</v>
      </c>
      <c r="B120" t="s">
        <v>743</v>
      </c>
      <c r="C120" t="s">
        <v>28</v>
      </c>
      <c r="D120" t="s">
        <v>1158</v>
      </c>
      <c r="E120" t="s">
        <v>30</v>
      </c>
      <c r="F120">
        <v>4.5487055722735336E-4</v>
      </c>
      <c r="G120" s="3">
        <v>2.6781592958666471E-6</v>
      </c>
    </row>
    <row r="121" spans="1:7" x14ac:dyDescent="0.2">
      <c r="A121" t="s">
        <v>6278</v>
      </c>
      <c r="B121" t="s">
        <v>1732</v>
      </c>
      <c r="C121" t="s">
        <v>1717</v>
      </c>
      <c r="D121" t="s">
        <v>1470</v>
      </c>
      <c r="E121" t="s">
        <v>30</v>
      </c>
      <c r="F121">
        <v>4.5299060489992649E-4</v>
      </c>
      <c r="G121" s="3">
        <v>2.6670906265023913E-6</v>
      </c>
    </row>
    <row r="122" spans="1:7" x14ac:dyDescent="0.2">
      <c r="A122" t="s">
        <v>6278</v>
      </c>
      <c r="B122" t="s">
        <v>1725</v>
      </c>
      <c r="C122" t="s">
        <v>1717</v>
      </c>
      <c r="D122" t="s">
        <v>1470</v>
      </c>
      <c r="E122" t="s">
        <v>30</v>
      </c>
      <c r="F122">
        <v>4.475349591898265E-4</v>
      </c>
      <c r="G122" s="3">
        <v>2.6349692063724083E-6</v>
      </c>
    </row>
    <row r="123" spans="1:7" x14ac:dyDescent="0.2">
      <c r="A123" t="s">
        <v>6278</v>
      </c>
      <c r="B123" t="s">
        <v>578</v>
      </c>
      <c r="C123" t="s">
        <v>28</v>
      </c>
      <c r="D123" t="s">
        <v>816</v>
      </c>
      <c r="E123" t="s">
        <v>30</v>
      </c>
      <c r="F123">
        <v>4.3779717512619943E-4</v>
      </c>
      <c r="G123" s="3">
        <v>2.5776356715969096E-6</v>
      </c>
    </row>
    <row r="124" spans="1:7" x14ac:dyDescent="0.2">
      <c r="A124" t="s">
        <v>6279</v>
      </c>
      <c r="B124" t="s">
        <v>576</v>
      </c>
      <c r="C124" t="s">
        <v>280</v>
      </c>
      <c r="D124" t="s">
        <v>46</v>
      </c>
      <c r="E124" t="s">
        <v>30</v>
      </c>
      <c r="F124">
        <v>4.1559714902348536E-4</v>
      </c>
      <c r="G124" s="3">
        <v>2.4469277035150164E-6</v>
      </c>
    </row>
    <row r="125" spans="1:7" x14ac:dyDescent="0.2">
      <c r="A125" t="s">
        <v>6279</v>
      </c>
      <c r="B125" t="s">
        <v>648</v>
      </c>
      <c r="C125" t="s">
        <v>280</v>
      </c>
      <c r="D125" t="s">
        <v>46</v>
      </c>
      <c r="E125" t="s">
        <v>30</v>
      </c>
      <c r="F125">
        <v>4.1450982319284811E-4</v>
      </c>
      <c r="G125" s="3">
        <v>2.4405258123952499E-6</v>
      </c>
    </row>
    <row r="126" spans="1:7" x14ac:dyDescent="0.2">
      <c r="A126" t="s">
        <v>6278</v>
      </c>
      <c r="B126" t="s">
        <v>1424</v>
      </c>
      <c r="C126" t="s">
        <v>1407</v>
      </c>
      <c r="D126" t="s">
        <v>1444</v>
      </c>
      <c r="E126" t="s">
        <v>30</v>
      </c>
      <c r="F126">
        <v>3.5649398121872128E-4</v>
      </c>
      <c r="G126" s="3">
        <v>2.0989436545224149E-6</v>
      </c>
    </row>
    <row r="127" spans="1:7" x14ac:dyDescent="0.2">
      <c r="A127" t="s">
        <v>6278</v>
      </c>
      <c r="B127" t="s">
        <v>1415</v>
      </c>
      <c r="C127" t="s">
        <v>1407</v>
      </c>
      <c r="D127" t="s">
        <v>1470</v>
      </c>
      <c r="E127" t="s">
        <v>30</v>
      </c>
      <c r="F127">
        <v>3.4571752178305328E-4</v>
      </c>
      <c r="G127" s="3">
        <v>2.035494669848433E-6</v>
      </c>
    </row>
    <row r="128" spans="1:7" x14ac:dyDescent="0.2">
      <c r="A128" t="s">
        <v>6278</v>
      </c>
      <c r="B128" t="s">
        <v>1296</v>
      </c>
      <c r="C128" t="s">
        <v>1278</v>
      </c>
      <c r="D128" t="s">
        <v>1286</v>
      </c>
      <c r="E128" t="s">
        <v>30</v>
      </c>
      <c r="F128">
        <v>3.4256157498411155E-4</v>
      </c>
      <c r="G128" s="3">
        <v>2.0169132775763851E-6</v>
      </c>
    </row>
    <row r="129" spans="1:7" x14ac:dyDescent="0.2">
      <c r="A129" t="s">
        <v>6278</v>
      </c>
      <c r="B129" t="s">
        <v>1442</v>
      </c>
      <c r="C129" t="s">
        <v>1407</v>
      </c>
      <c r="D129" t="s">
        <v>1485</v>
      </c>
      <c r="E129" t="s">
        <v>30</v>
      </c>
      <c r="F129">
        <v>3.3287468115475888E-4</v>
      </c>
      <c r="G129" s="3">
        <v>1.9598793712376477E-6</v>
      </c>
    </row>
    <row r="130" spans="1:7" x14ac:dyDescent="0.2">
      <c r="A130" t="s">
        <v>6279</v>
      </c>
      <c r="B130" t="s">
        <v>520</v>
      </c>
      <c r="C130" t="s">
        <v>280</v>
      </c>
      <c r="D130" t="s">
        <v>46</v>
      </c>
      <c r="E130" t="s">
        <v>30</v>
      </c>
      <c r="F130">
        <v>3.2578092485836065E-4</v>
      </c>
      <c r="G130" s="3">
        <v>1.9181131828881217E-6</v>
      </c>
    </row>
    <row r="131" spans="1:7" x14ac:dyDescent="0.2">
      <c r="A131" t="s">
        <v>6278</v>
      </c>
      <c r="B131" t="s">
        <v>478</v>
      </c>
      <c r="C131" t="s">
        <v>28</v>
      </c>
      <c r="D131" t="s">
        <v>816</v>
      </c>
      <c r="E131" t="s">
        <v>30</v>
      </c>
      <c r="F131">
        <v>3.2076943893945411E-4</v>
      </c>
      <c r="G131" s="3">
        <v>1.8886068598549606E-6</v>
      </c>
    </row>
    <row r="132" spans="1:7" x14ac:dyDescent="0.2">
      <c r="A132" t="s">
        <v>6278</v>
      </c>
      <c r="B132" t="s">
        <v>1518</v>
      </c>
      <c r="C132" t="s">
        <v>1717</v>
      </c>
      <c r="D132" t="s">
        <v>1761</v>
      </c>
      <c r="E132" t="s">
        <v>30</v>
      </c>
      <c r="F132">
        <v>3.2010565880761729E-4</v>
      </c>
      <c r="G132" s="3">
        <v>1.8846986954283017E-6</v>
      </c>
    </row>
    <row r="133" spans="1:7" x14ac:dyDescent="0.2">
      <c r="A133" t="s">
        <v>6278</v>
      </c>
      <c r="B133" t="s">
        <v>566</v>
      </c>
      <c r="C133" t="s">
        <v>1717</v>
      </c>
      <c r="D133" t="s">
        <v>1718</v>
      </c>
      <c r="E133" t="s">
        <v>30</v>
      </c>
      <c r="F133">
        <v>3.045116598882997E-4</v>
      </c>
      <c r="G133" s="3">
        <v>1.7928852937870284E-6</v>
      </c>
    </row>
    <row r="134" spans="1:7" x14ac:dyDescent="0.2">
      <c r="A134" t="s">
        <v>6278</v>
      </c>
      <c r="B134" t="s">
        <v>594</v>
      </c>
      <c r="C134" t="s">
        <v>28</v>
      </c>
      <c r="D134" t="s">
        <v>1158</v>
      </c>
      <c r="E134" t="s">
        <v>30</v>
      </c>
      <c r="F134">
        <v>3.0179245215329863E-4</v>
      </c>
      <c r="G134" s="3">
        <v>1.7768753073036744E-6</v>
      </c>
    </row>
    <row r="135" spans="1:7" x14ac:dyDescent="0.2">
      <c r="A135" t="s">
        <v>6279</v>
      </c>
      <c r="B135" t="s">
        <v>500</v>
      </c>
      <c r="C135" t="s">
        <v>280</v>
      </c>
      <c r="D135" t="s">
        <v>46</v>
      </c>
      <c r="E135" t="s">
        <v>30</v>
      </c>
      <c r="F135">
        <v>2.8636907973004209E-4</v>
      </c>
      <c r="G135" s="3">
        <v>1.6860665100037601E-6</v>
      </c>
    </row>
    <row r="136" spans="1:7" x14ac:dyDescent="0.2">
      <c r="A136" t="s">
        <v>6278</v>
      </c>
      <c r="B136" t="s">
        <v>1410</v>
      </c>
      <c r="C136" t="s">
        <v>1407</v>
      </c>
      <c r="D136" t="s">
        <v>1444</v>
      </c>
      <c r="E136" t="s">
        <v>30</v>
      </c>
      <c r="F136">
        <v>2.7987922659603113E-4</v>
      </c>
      <c r="G136" s="3">
        <v>1.6478559460894784E-6</v>
      </c>
    </row>
    <row r="137" spans="1:7" x14ac:dyDescent="0.2">
      <c r="A137" t="s">
        <v>6279</v>
      </c>
      <c r="B137" t="s">
        <v>50</v>
      </c>
      <c r="C137" t="s">
        <v>280</v>
      </c>
      <c r="D137" t="s">
        <v>46</v>
      </c>
      <c r="E137" t="s">
        <v>30</v>
      </c>
      <c r="F137">
        <v>2.7184815158179431E-4</v>
      </c>
      <c r="G137" s="3">
        <v>1.6005710694065711E-6</v>
      </c>
    </row>
    <row r="138" spans="1:7" x14ac:dyDescent="0.2">
      <c r="A138" t="s">
        <v>6278</v>
      </c>
      <c r="B138" t="s">
        <v>173</v>
      </c>
      <c r="C138" t="s">
        <v>1717</v>
      </c>
      <c r="D138" t="s">
        <v>1887</v>
      </c>
      <c r="E138" t="s">
        <v>30</v>
      </c>
      <c r="F138">
        <v>2.607982493747309E-4</v>
      </c>
      <c r="G138" s="3">
        <v>1.5355121249572981E-6</v>
      </c>
    </row>
    <row r="139" spans="1:7" x14ac:dyDescent="0.2">
      <c r="A139" t="s">
        <v>6278</v>
      </c>
      <c r="B139" t="s">
        <v>453</v>
      </c>
      <c r="C139" t="s">
        <v>1717</v>
      </c>
      <c r="D139" t="s">
        <v>1761</v>
      </c>
      <c r="E139" t="s">
        <v>30</v>
      </c>
      <c r="F139">
        <v>2.5988954122469545E-4</v>
      </c>
      <c r="G139" s="3">
        <v>1.5301618881908615E-6</v>
      </c>
    </row>
    <row r="140" spans="1:7" x14ac:dyDescent="0.2">
      <c r="A140" t="s">
        <v>6278</v>
      </c>
      <c r="B140" t="s">
        <v>1431</v>
      </c>
      <c r="C140" t="s">
        <v>1407</v>
      </c>
      <c r="D140" t="s">
        <v>1408</v>
      </c>
      <c r="E140" t="s">
        <v>30</v>
      </c>
      <c r="F140">
        <v>2.5242908228845375E-4</v>
      </c>
      <c r="G140" s="3">
        <v>1.4862366502653378E-6</v>
      </c>
    </row>
    <row r="141" spans="1:7" x14ac:dyDescent="0.2">
      <c r="A141" t="s">
        <v>6278</v>
      </c>
      <c r="B141" t="s">
        <v>116</v>
      </c>
      <c r="C141" t="s">
        <v>1717</v>
      </c>
      <c r="D141" t="s">
        <v>1761</v>
      </c>
      <c r="E141" t="s">
        <v>30</v>
      </c>
      <c r="F141">
        <v>2.4750938716787261E-4</v>
      </c>
      <c r="G141" s="3">
        <v>1.4572707675308598E-6</v>
      </c>
    </row>
    <row r="142" spans="1:7" x14ac:dyDescent="0.2">
      <c r="A142" t="s">
        <v>6279</v>
      </c>
      <c r="B142" t="s">
        <v>528</v>
      </c>
      <c r="C142" t="s">
        <v>280</v>
      </c>
      <c r="D142" t="s">
        <v>46</v>
      </c>
      <c r="E142" t="s">
        <v>30</v>
      </c>
      <c r="F142">
        <v>2.390544414200252E-4</v>
      </c>
      <c r="G142" s="3">
        <v>1.4074902504345907E-6</v>
      </c>
    </row>
    <row r="143" spans="1:7" x14ac:dyDescent="0.2">
      <c r="A143" t="s">
        <v>6278</v>
      </c>
      <c r="B143" t="s">
        <v>594</v>
      </c>
      <c r="C143" t="s">
        <v>1278</v>
      </c>
      <c r="D143" t="s">
        <v>849</v>
      </c>
      <c r="E143" t="s">
        <v>30</v>
      </c>
      <c r="F143">
        <v>2.3803634510391992E-4</v>
      </c>
      <c r="G143" s="3">
        <v>1.401495964654291E-6</v>
      </c>
    </row>
    <row r="144" spans="1:7" x14ac:dyDescent="0.2">
      <c r="A144" t="s">
        <v>6278</v>
      </c>
      <c r="B144" t="s">
        <v>1873</v>
      </c>
      <c r="C144" t="s">
        <v>1717</v>
      </c>
      <c r="D144" t="s">
        <v>1887</v>
      </c>
      <c r="E144" t="s">
        <v>30</v>
      </c>
      <c r="F144">
        <v>2.3539474838384859E-4</v>
      </c>
      <c r="G144" s="3">
        <v>1.3859429316004196E-6</v>
      </c>
    </row>
    <row r="145" spans="1:7" x14ac:dyDescent="0.2">
      <c r="A145" t="s">
        <v>6278</v>
      </c>
      <c r="B145" t="s">
        <v>713</v>
      </c>
      <c r="C145" t="s">
        <v>1596</v>
      </c>
      <c r="D145" t="s">
        <v>1158</v>
      </c>
      <c r="E145" t="s">
        <v>30</v>
      </c>
      <c r="F145">
        <v>2.3501344965086725E-4</v>
      </c>
      <c r="G145" s="3">
        <v>1.3836979440319547E-6</v>
      </c>
    </row>
    <row r="146" spans="1:7" x14ac:dyDescent="0.2">
      <c r="A146" t="s">
        <v>6279</v>
      </c>
      <c r="B146" t="s">
        <v>600</v>
      </c>
      <c r="C146" t="s">
        <v>280</v>
      </c>
      <c r="D146" t="s">
        <v>46</v>
      </c>
      <c r="E146" t="s">
        <v>30</v>
      </c>
      <c r="F146">
        <v>2.3481598641762337E-4</v>
      </c>
      <c r="G146" s="3">
        <v>1.38253533197606E-6</v>
      </c>
    </row>
    <row r="147" spans="1:7" x14ac:dyDescent="0.2">
      <c r="A147" t="s">
        <v>6278</v>
      </c>
      <c r="B147" t="s">
        <v>1063</v>
      </c>
      <c r="C147" t="s">
        <v>1717</v>
      </c>
      <c r="D147" t="s">
        <v>1761</v>
      </c>
      <c r="E147" t="s">
        <v>30</v>
      </c>
      <c r="F147">
        <v>2.206370429542564E-4</v>
      </c>
      <c r="G147" s="3">
        <v>1.2990534080778641E-6</v>
      </c>
    </row>
    <row r="148" spans="1:7" x14ac:dyDescent="0.2">
      <c r="A148" t="s">
        <v>6278</v>
      </c>
      <c r="B148" t="s">
        <v>1426</v>
      </c>
      <c r="C148" t="s">
        <v>1407</v>
      </c>
      <c r="D148" t="s">
        <v>1408</v>
      </c>
      <c r="E148" t="s">
        <v>30</v>
      </c>
      <c r="F148">
        <v>2.1929924861606158E-4</v>
      </c>
      <c r="G148" s="3">
        <v>1.2911768236608967E-6</v>
      </c>
    </row>
    <row r="149" spans="1:7" x14ac:dyDescent="0.2">
      <c r="A149" t="s">
        <v>6278</v>
      </c>
      <c r="B149" t="s">
        <v>213</v>
      </c>
      <c r="C149" t="s">
        <v>28</v>
      </c>
      <c r="D149" t="s">
        <v>816</v>
      </c>
      <c r="E149" t="s">
        <v>30</v>
      </c>
      <c r="F149">
        <v>2.0107510563189654E-4</v>
      </c>
      <c r="G149" s="3">
        <v>1.1838778192150019E-6</v>
      </c>
    </row>
    <row r="150" spans="1:7" x14ac:dyDescent="0.2">
      <c r="A150" t="s">
        <v>6278</v>
      </c>
      <c r="B150" t="s">
        <v>1753</v>
      </c>
      <c r="C150" t="s">
        <v>1717</v>
      </c>
      <c r="D150" t="s">
        <v>1887</v>
      </c>
      <c r="E150" t="s">
        <v>30</v>
      </c>
      <c r="F150">
        <v>1.9508056480894591E-4</v>
      </c>
      <c r="G150" s="3">
        <v>1.1485835251035167E-6</v>
      </c>
    </row>
    <row r="151" spans="1:7" x14ac:dyDescent="0.2">
      <c r="A151" t="s">
        <v>6278</v>
      </c>
      <c r="B151" t="s">
        <v>1433</v>
      </c>
      <c r="C151" t="s">
        <v>1407</v>
      </c>
      <c r="D151" t="s">
        <v>1485</v>
      </c>
      <c r="E151" t="s">
        <v>30</v>
      </c>
      <c r="F151">
        <v>1.8658372655206155E-4</v>
      </c>
      <c r="G151" s="3">
        <v>1.0985563558317619E-6</v>
      </c>
    </row>
    <row r="152" spans="1:7" x14ac:dyDescent="0.2">
      <c r="A152" t="s">
        <v>6278</v>
      </c>
      <c r="B152" t="s">
        <v>1237</v>
      </c>
      <c r="C152" t="s">
        <v>28</v>
      </c>
      <c r="D152" t="s">
        <v>1158</v>
      </c>
      <c r="E152" t="s">
        <v>30</v>
      </c>
      <c r="F152">
        <v>1.8266171844485925E-4</v>
      </c>
      <c r="G152" s="3">
        <v>1.0754645942220558E-6</v>
      </c>
    </row>
    <row r="153" spans="1:7" x14ac:dyDescent="0.2">
      <c r="A153" t="s">
        <v>6278</v>
      </c>
      <c r="B153" t="s">
        <v>209</v>
      </c>
      <c r="C153" t="s">
        <v>28</v>
      </c>
      <c r="D153" t="s">
        <v>1136</v>
      </c>
      <c r="E153" t="s">
        <v>30</v>
      </c>
      <c r="F153">
        <v>1.7569795455348871E-4</v>
      </c>
      <c r="G153" s="3">
        <v>1.0344637672756488E-6</v>
      </c>
    </row>
    <row r="154" spans="1:7" x14ac:dyDescent="0.2">
      <c r="A154" t="s">
        <v>6278</v>
      </c>
      <c r="B154" t="s">
        <v>578</v>
      </c>
      <c r="C154" t="s">
        <v>1278</v>
      </c>
      <c r="D154" t="s">
        <v>849</v>
      </c>
      <c r="E154" t="s">
        <v>30</v>
      </c>
      <c r="F154">
        <v>1.7409744618474224E-4</v>
      </c>
      <c r="G154" s="3">
        <v>1.0250403911134315E-6</v>
      </c>
    </row>
    <row r="155" spans="1:7" x14ac:dyDescent="0.2">
      <c r="A155" t="s">
        <v>6278</v>
      </c>
      <c r="B155" t="s">
        <v>1413</v>
      </c>
      <c r="C155" t="s">
        <v>1407</v>
      </c>
      <c r="D155" t="s">
        <v>1444</v>
      </c>
      <c r="E155" t="s">
        <v>30</v>
      </c>
      <c r="F155">
        <v>1.652887532084301E-4</v>
      </c>
      <c r="G155" s="3">
        <v>9.7317710252701649E-7</v>
      </c>
    </row>
    <row r="156" spans="1:7" x14ac:dyDescent="0.2">
      <c r="A156" t="s">
        <v>6278</v>
      </c>
      <c r="B156" t="s">
        <v>217</v>
      </c>
      <c r="C156" t="s">
        <v>28</v>
      </c>
      <c r="D156" t="s">
        <v>29</v>
      </c>
      <c r="E156" t="s">
        <v>30</v>
      </c>
      <c r="F156">
        <v>1.6310840038322489E-4</v>
      </c>
      <c r="G156" s="3">
        <v>9.6033975332005567E-7</v>
      </c>
    </row>
    <row r="157" spans="1:7" x14ac:dyDescent="0.2">
      <c r="A157" t="s">
        <v>6278</v>
      </c>
      <c r="B157" t="s">
        <v>554</v>
      </c>
      <c r="C157" t="s">
        <v>1717</v>
      </c>
      <c r="D157" t="s">
        <v>1761</v>
      </c>
      <c r="E157" t="s">
        <v>30</v>
      </c>
      <c r="F157">
        <v>1.6067368829969197E-4</v>
      </c>
      <c r="G157" s="3">
        <v>9.4600480308933877E-7</v>
      </c>
    </row>
    <row r="158" spans="1:7" x14ac:dyDescent="0.2">
      <c r="A158" t="s">
        <v>6278</v>
      </c>
      <c r="B158" t="s">
        <v>1435</v>
      </c>
      <c r="C158" t="s">
        <v>1407</v>
      </c>
      <c r="D158" t="s">
        <v>1444</v>
      </c>
      <c r="E158" t="s">
        <v>30</v>
      </c>
      <c r="F158">
        <v>1.6042911081022839E-4</v>
      </c>
      <c r="G158" s="3">
        <v>9.4456479457140071E-7</v>
      </c>
    </row>
    <row r="159" spans="1:7" x14ac:dyDescent="0.2">
      <c r="A159" t="s">
        <v>6278</v>
      </c>
      <c r="B159" t="s">
        <v>598</v>
      </c>
      <c r="C159" t="s">
        <v>28</v>
      </c>
      <c r="D159" t="s">
        <v>1158</v>
      </c>
      <c r="E159" t="s">
        <v>30</v>
      </c>
      <c r="F159">
        <v>1.5812300516543782E-4</v>
      </c>
      <c r="G159" s="3">
        <v>9.3098704553551517E-7</v>
      </c>
    </row>
    <row r="160" spans="1:7" x14ac:dyDescent="0.2">
      <c r="A160" t="s">
        <v>6278</v>
      </c>
      <c r="B160" t="s">
        <v>1873</v>
      </c>
      <c r="C160" t="s">
        <v>1717</v>
      </c>
      <c r="D160" t="s">
        <v>1470</v>
      </c>
      <c r="E160" t="s">
        <v>30</v>
      </c>
      <c r="F160">
        <v>1.5604426510786194E-4</v>
      </c>
      <c r="G160" s="3">
        <v>9.1874796582276823E-7</v>
      </c>
    </row>
    <row r="161" spans="1:7" x14ac:dyDescent="0.2">
      <c r="A161" t="s">
        <v>6279</v>
      </c>
      <c r="B161" t="s">
        <v>508</v>
      </c>
      <c r="C161" t="s">
        <v>280</v>
      </c>
      <c r="D161" t="s">
        <v>46</v>
      </c>
      <c r="E161" t="s">
        <v>30</v>
      </c>
      <c r="F161">
        <v>1.5356362689341555E-4</v>
      </c>
      <c r="G161" s="3">
        <v>9.0414261450217031E-7</v>
      </c>
    </row>
    <row r="162" spans="1:7" x14ac:dyDescent="0.2">
      <c r="A162" t="s">
        <v>6278</v>
      </c>
      <c r="B162" t="s">
        <v>502</v>
      </c>
      <c r="C162" t="s">
        <v>1278</v>
      </c>
      <c r="D162" t="s">
        <v>849</v>
      </c>
      <c r="E162" t="s">
        <v>30</v>
      </c>
      <c r="F162">
        <v>1.4679685155586275E-4</v>
      </c>
      <c r="G162" s="3">
        <v>8.6430160482290407E-7</v>
      </c>
    </row>
    <row r="163" spans="1:7" x14ac:dyDescent="0.2">
      <c r="A163" t="s">
        <v>6278</v>
      </c>
      <c r="B163" t="s">
        <v>1795</v>
      </c>
      <c r="C163" t="s">
        <v>1717</v>
      </c>
      <c r="D163" t="s">
        <v>1470</v>
      </c>
      <c r="E163" t="s">
        <v>30</v>
      </c>
      <c r="F163">
        <v>1.4618018258265243E-4</v>
      </c>
      <c r="G163" s="3">
        <v>8.606708186204674E-7</v>
      </c>
    </row>
    <row r="164" spans="1:7" x14ac:dyDescent="0.2">
      <c r="A164" t="s">
        <v>6278</v>
      </c>
      <c r="B164" t="s">
        <v>1464</v>
      </c>
      <c r="C164" t="s">
        <v>1717</v>
      </c>
      <c r="D164" t="s">
        <v>1470</v>
      </c>
      <c r="E164" t="s">
        <v>30</v>
      </c>
      <c r="F164">
        <v>1.4617833974796539E-4</v>
      </c>
      <c r="G164" s="3">
        <v>8.6065996849009646E-7</v>
      </c>
    </row>
    <row r="165" spans="1:7" x14ac:dyDescent="0.2">
      <c r="A165" t="s">
        <v>6278</v>
      </c>
      <c r="B165" t="s">
        <v>1431</v>
      </c>
      <c r="C165" t="s">
        <v>1407</v>
      </c>
      <c r="D165" t="s">
        <v>849</v>
      </c>
      <c r="E165" t="s">
        <v>30</v>
      </c>
      <c r="F165">
        <v>1.4395577733258651E-4</v>
      </c>
      <c r="G165" s="3">
        <v>8.4757410021655224E-7</v>
      </c>
    </row>
    <row r="166" spans="1:7" x14ac:dyDescent="0.2">
      <c r="A166" t="s">
        <v>6278</v>
      </c>
      <c r="B166" t="s">
        <v>1440</v>
      </c>
      <c r="C166" t="s">
        <v>1407</v>
      </c>
      <c r="D166" t="s">
        <v>1444</v>
      </c>
      <c r="E166" t="s">
        <v>30</v>
      </c>
      <c r="F166">
        <v>1.4383214441536475E-4</v>
      </c>
      <c r="G166" s="3">
        <v>8.4684618182027084E-7</v>
      </c>
    </row>
    <row r="167" spans="1:7" x14ac:dyDescent="0.2">
      <c r="A167" t="s">
        <v>6278</v>
      </c>
      <c r="B167" t="s">
        <v>1679</v>
      </c>
      <c r="C167" t="s">
        <v>1717</v>
      </c>
      <c r="D167" t="s">
        <v>1470</v>
      </c>
      <c r="E167" t="s">
        <v>30</v>
      </c>
      <c r="F167">
        <v>1.4218348550921876E-4</v>
      </c>
      <c r="G167" s="3">
        <v>8.3713930784249133E-7</v>
      </c>
    </row>
    <row r="168" spans="1:7" x14ac:dyDescent="0.2">
      <c r="A168" t="s">
        <v>6279</v>
      </c>
      <c r="B168" t="s">
        <v>548</v>
      </c>
      <c r="C168" t="s">
        <v>280</v>
      </c>
      <c r="D168" t="s">
        <v>46</v>
      </c>
      <c r="E168" t="s">
        <v>30</v>
      </c>
      <c r="F168">
        <v>1.4039062703986564E-4</v>
      </c>
      <c r="G168" s="3">
        <v>8.2658342441679989E-7</v>
      </c>
    </row>
    <row r="169" spans="1:7" x14ac:dyDescent="0.2">
      <c r="A169" t="s">
        <v>6278</v>
      </c>
      <c r="B169" t="s">
        <v>594</v>
      </c>
      <c r="C169" t="s">
        <v>28</v>
      </c>
      <c r="D169" t="s">
        <v>29</v>
      </c>
      <c r="E169" t="s">
        <v>30</v>
      </c>
      <c r="F169">
        <v>1.3749178275251884E-4</v>
      </c>
      <c r="G169" s="3">
        <v>8.0951578472881851E-7</v>
      </c>
    </row>
    <row r="170" spans="1:7" x14ac:dyDescent="0.2">
      <c r="A170" t="s">
        <v>6278</v>
      </c>
      <c r="B170" t="s">
        <v>598</v>
      </c>
      <c r="C170" t="s">
        <v>28</v>
      </c>
      <c r="D170" t="s">
        <v>29</v>
      </c>
      <c r="E170" t="s">
        <v>30</v>
      </c>
      <c r="F170">
        <v>1.3534092311459417E-4</v>
      </c>
      <c r="G170" s="3">
        <v>7.9685208372226338E-7</v>
      </c>
    </row>
    <row r="171" spans="1:7" x14ac:dyDescent="0.2">
      <c r="A171" t="s">
        <v>6278</v>
      </c>
      <c r="B171" t="s">
        <v>478</v>
      </c>
      <c r="C171" t="s">
        <v>28</v>
      </c>
      <c r="D171" t="s">
        <v>1158</v>
      </c>
      <c r="E171" t="s">
        <v>30</v>
      </c>
      <c r="F171">
        <v>1.2792911796164733E-4</v>
      </c>
      <c r="G171" s="3">
        <v>7.5321330659298112E-7</v>
      </c>
    </row>
    <row r="172" spans="1:7" x14ac:dyDescent="0.2">
      <c r="A172" t="s">
        <v>6278</v>
      </c>
      <c r="B172" t="s">
        <v>701</v>
      </c>
      <c r="C172" t="s">
        <v>1717</v>
      </c>
      <c r="D172" t="s">
        <v>1761</v>
      </c>
      <c r="E172" t="s">
        <v>30</v>
      </c>
      <c r="F172">
        <v>1.2283494790056367E-4</v>
      </c>
      <c r="G172" s="3">
        <v>7.2322016087922654E-7</v>
      </c>
    </row>
    <row r="173" spans="1:7" x14ac:dyDescent="0.2">
      <c r="A173" t="s">
        <v>6279</v>
      </c>
      <c r="B173" t="s">
        <v>540</v>
      </c>
      <c r="C173" t="s">
        <v>280</v>
      </c>
      <c r="D173" t="s">
        <v>46</v>
      </c>
      <c r="E173" t="s">
        <v>30</v>
      </c>
      <c r="F173">
        <v>1.2136760322450075E-4</v>
      </c>
      <c r="G173" s="3">
        <v>7.145808178353677E-7</v>
      </c>
    </row>
    <row r="174" spans="1:7" x14ac:dyDescent="0.2">
      <c r="A174" t="s">
        <v>6278</v>
      </c>
      <c r="B174" t="s">
        <v>602</v>
      </c>
      <c r="C174" t="s">
        <v>28</v>
      </c>
      <c r="D174" t="s">
        <v>29</v>
      </c>
      <c r="E174" t="s">
        <v>30</v>
      </c>
      <c r="F174">
        <v>1.1763478057413328E-4</v>
      </c>
      <c r="G174" s="3">
        <v>6.9260293089135403E-7</v>
      </c>
    </row>
    <row r="175" spans="1:7" x14ac:dyDescent="0.2">
      <c r="A175" t="s">
        <v>6278</v>
      </c>
      <c r="B175" t="s">
        <v>746</v>
      </c>
      <c r="C175" t="s">
        <v>1278</v>
      </c>
      <c r="D175" t="s">
        <v>849</v>
      </c>
      <c r="E175" t="s">
        <v>30</v>
      </c>
      <c r="F175">
        <v>1.1701779698685486E-4</v>
      </c>
      <c r="G175" s="3">
        <v>6.8897029232327691E-7</v>
      </c>
    </row>
    <row r="176" spans="1:7" x14ac:dyDescent="0.2">
      <c r="A176" t="s">
        <v>6279</v>
      </c>
      <c r="B176" t="s">
        <v>640</v>
      </c>
      <c r="C176" t="s">
        <v>280</v>
      </c>
      <c r="D176" t="s">
        <v>46</v>
      </c>
      <c r="E176" t="s">
        <v>30</v>
      </c>
      <c r="F176">
        <v>1.1568191679731242E-4</v>
      </c>
      <c r="G176" s="3">
        <v>6.8110497791472314E-7</v>
      </c>
    </row>
    <row r="177" spans="1:7" x14ac:dyDescent="0.2">
      <c r="A177" t="s">
        <v>6279</v>
      </c>
      <c r="B177" t="s">
        <v>420</v>
      </c>
      <c r="C177" t="s">
        <v>280</v>
      </c>
      <c r="D177" t="s">
        <v>46</v>
      </c>
      <c r="E177" t="s">
        <v>30</v>
      </c>
      <c r="F177">
        <v>1.0389928915083904E-4</v>
      </c>
      <c r="G177" s="3">
        <v>6.1173193703583015E-7</v>
      </c>
    </row>
    <row r="178" spans="1:7" x14ac:dyDescent="0.2">
      <c r="A178" t="s">
        <v>6278</v>
      </c>
      <c r="B178" t="s">
        <v>1720</v>
      </c>
      <c r="C178" t="s">
        <v>1717</v>
      </c>
      <c r="D178" t="s">
        <v>1887</v>
      </c>
      <c r="E178" t="s">
        <v>30</v>
      </c>
      <c r="F178">
        <v>1.0147253911073268E-4</v>
      </c>
      <c r="G178" s="3">
        <v>5.9744386524179845E-7</v>
      </c>
    </row>
    <row r="179" spans="1:7" x14ac:dyDescent="0.2">
      <c r="A179" t="s">
        <v>6278</v>
      </c>
      <c r="B179" t="s">
        <v>1422</v>
      </c>
      <c r="C179" t="s">
        <v>1407</v>
      </c>
      <c r="D179" t="s">
        <v>1408</v>
      </c>
      <c r="E179" t="s">
        <v>30</v>
      </c>
      <c r="F179">
        <v>1.0016147261736596E-4</v>
      </c>
      <c r="G179" s="3">
        <v>5.8972464740956053E-7</v>
      </c>
    </row>
    <row r="180" spans="1:7" x14ac:dyDescent="0.2">
      <c r="A180" t="s">
        <v>6278</v>
      </c>
      <c r="B180" t="s">
        <v>438</v>
      </c>
      <c r="C180" t="s">
        <v>1596</v>
      </c>
      <c r="D180" t="s">
        <v>1158</v>
      </c>
      <c r="E180" t="s">
        <v>30</v>
      </c>
      <c r="F180">
        <v>1.0010602118692298E-4</v>
      </c>
      <c r="G180" s="3">
        <v>5.893981638384646E-7</v>
      </c>
    </row>
    <row r="181" spans="1:7" x14ac:dyDescent="0.2">
      <c r="A181" t="s">
        <v>6278</v>
      </c>
      <c r="B181" t="s">
        <v>602</v>
      </c>
      <c r="C181" t="s">
        <v>28</v>
      </c>
      <c r="D181" t="s">
        <v>1158</v>
      </c>
      <c r="E181" t="s">
        <v>30</v>
      </c>
      <c r="F181">
        <v>9.8783178267600422E-5</v>
      </c>
      <c r="G181" s="3">
        <v>5.8160960947928607E-7</v>
      </c>
    </row>
    <row r="182" spans="1:7" x14ac:dyDescent="0.2">
      <c r="A182" t="s">
        <v>6279</v>
      </c>
      <c r="B182" t="s">
        <v>572</v>
      </c>
      <c r="C182" t="s">
        <v>280</v>
      </c>
      <c r="D182" t="s">
        <v>46</v>
      </c>
      <c r="E182" t="s">
        <v>30</v>
      </c>
      <c r="F182">
        <v>9.6974240500534699E-5</v>
      </c>
      <c r="G182" s="3">
        <v>5.709590553391335E-7</v>
      </c>
    </row>
    <row r="183" spans="1:7" x14ac:dyDescent="0.2">
      <c r="A183" t="s">
        <v>6278</v>
      </c>
      <c r="B183" t="s">
        <v>811</v>
      </c>
      <c r="C183" t="s">
        <v>28</v>
      </c>
      <c r="D183" t="s">
        <v>816</v>
      </c>
      <c r="E183" t="s">
        <v>30</v>
      </c>
      <c r="F183">
        <v>9.3117392909734421E-5</v>
      </c>
      <c r="G183" s="3">
        <v>5.4825094186833808E-7</v>
      </c>
    </row>
    <row r="184" spans="1:7" x14ac:dyDescent="0.2">
      <c r="A184" t="s">
        <v>6278</v>
      </c>
      <c r="B184" t="s">
        <v>116</v>
      </c>
      <c r="C184" t="s">
        <v>1717</v>
      </c>
      <c r="D184" t="s">
        <v>1887</v>
      </c>
      <c r="E184" t="s">
        <v>30</v>
      </c>
      <c r="F184">
        <v>8.9786677601454463E-5</v>
      </c>
      <c r="G184" s="3">
        <v>5.2864055816021688E-7</v>
      </c>
    </row>
    <row r="185" spans="1:7" x14ac:dyDescent="0.2">
      <c r="A185" t="s">
        <v>6278</v>
      </c>
      <c r="B185" t="s">
        <v>739</v>
      </c>
      <c r="C185" t="s">
        <v>28</v>
      </c>
      <c r="D185" t="s">
        <v>29</v>
      </c>
      <c r="E185" t="s">
        <v>30</v>
      </c>
      <c r="F185">
        <v>8.1768626909460576E-5</v>
      </c>
      <c r="G185" s="3">
        <v>4.8143236529237104E-7</v>
      </c>
    </row>
    <row r="186" spans="1:7" x14ac:dyDescent="0.2">
      <c r="A186" t="s">
        <v>6278</v>
      </c>
      <c r="B186" t="s">
        <v>173</v>
      </c>
      <c r="C186" t="s">
        <v>1717</v>
      </c>
      <c r="D186" t="s">
        <v>1761</v>
      </c>
      <c r="E186" t="s">
        <v>30</v>
      </c>
      <c r="F186">
        <v>7.9304564080195475E-5</v>
      </c>
      <c r="G186" s="3">
        <v>4.6692460551996301E-7</v>
      </c>
    </row>
    <row r="187" spans="1:7" x14ac:dyDescent="0.2">
      <c r="A187" t="s">
        <v>6278</v>
      </c>
      <c r="B187" t="s">
        <v>1949</v>
      </c>
      <c r="C187" t="s">
        <v>1717</v>
      </c>
      <c r="D187" t="s">
        <v>1887</v>
      </c>
      <c r="E187" t="s">
        <v>30</v>
      </c>
      <c r="F187">
        <v>7.7232573617682916E-5</v>
      </c>
      <c r="G187" s="3">
        <v>4.54725265663918E-7</v>
      </c>
    </row>
    <row r="188" spans="1:7" x14ac:dyDescent="0.2">
      <c r="A188" t="s">
        <v>6278</v>
      </c>
      <c r="B188" t="s">
        <v>253</v>
      </c>
      <c r="C188" t="s">
        <v>1717</v>
      </c>
      <c r="D188" t="s">
        <v>1761</v>
      </c>
      <c r="E188" t="s">
        <v>30</v>
      </c>
      <c r="F188">
        <v>7.6122576964015031E-5</v>
      </c>
      <c r="G188" s="3">
        <v>4.4818989464645362E-7</v>
      </c>
    </row>
    <row r="189" spans="1:7" x14ac:dyDescent="0.2">
      <c r="A189" t="s">
        <v>6278</v>
      </c>
      <c r="B189" t="s">
        <v>1296</v>
      </c>
      <c r="C189" t="s">
        <v>1278</v>
      </c>
      <c r="D189" t="s">
        <v>849</v>
      </c>
      <c r="E189" t="s">
        <v>30</v>
      </c>
      <c r="F189">
        <v>7.5072104404015749E-5</v>
      </c>
      <c r="G189" s="3">
        <v>4.4200498597976946E-7</v>
      </c>
    </row>
    <row r="190" spans="1:7" x14ac:dyDescent="0.2">
      <c r="A190" t="s">
        <v>6278</v>
      </c>
      <c r="B190" t="s">
        <v>1336</v>
      </c>
      <c r="C190" t="s">
        <v>1278</v>
      </c>
      <c r="D190" t="s">
        <v>849</v>
      </c>
      <c r="E190" t="s">
        <v>30</v>
      </c>
      <c r="F190">
        <v>7.4883760885333602E-5</v>
      </c>
      <c r="G190" s="3">
        <v>4.4089606842650011E-7</v>
      </c>
    </row>
    <row r="191" spans="1:7" x14ac:dyDescent="0.2">
      <c r="A191" t="s">
        <v>6278</v>
      </c>
      <c r="B191" t="s">
        <v>418</v>
      </c>
      <c r="C191" t="s">
        <v>28</v>
      </c>
      <c r="D191" t="s">
        <v>1158</v>
      </c>
      <c r="E191" t="s">
        <v>30</v>
      </c>
      <c r="F191">
        <v>7.3026903940617578E-5</v>
      </c>
      <c r="G191" s="3">
        <v>4.2996337865669341E-7</v>
      </c>
    </row>
    <row r="192" spans="1:7" x14ac:dyDescent="0.2">
      <c r="A192" t="s">
        <v>6278</v>
      </c>
      <c r="B192" t="s">
        <v>697</v>
      </c>
      <c r="C192" t="s">
        <v>1717</v>
      </c>
      <c r="D192" t="s">
        <v>1761</v>
      </c>
      <c r="E192" t="s">
        <v>30</v>
      </c>
      <c r="F192">
        <v>6.8753713120868194E-5</v>
      </c>
      <c r="G192" s="3">
        <v>4.0480394475821899E-7</v>
      </c>
    </row>
    <row r="193" spans="1:7" x14ac:dyDescent="0.2">
      <c r="A193" t="s">
        <v>6278</v>
      </c>
      <c r="B193" t="s">
        <v>1283</v>
      </c>
      <c r="C193" t="s">
        <v>1278</v>
      </c>
      <c r="D193" t="s">
        <v>1304</v>
      </c>
      <c r="E193" t="s">
        <v>30</v>
      </c>
      <c r="F193">
        <v>6.8582036255185975E-5</v>
      </c>
      <c r="G193" s="3">
        <v>4.0379315611427015E-7</v>
      </c>
    </row>
    <row r="194" spans="1:7" x14ac:dyDescent="0.2">
      <c r="A194" t="s">
        <v>6279</v>
      </c>
      <c r="B194" t="s">
        <v>289</v>
      </c>
      <c r="C194" t="s">
        <v>280</v>
      </c>
      <c r="D194" t="s">
        <v>24</v>
      </c>
      <c r="E194" t="s">
        <v>30</v>
      </c>
      <c r="F194">
        <v>6.8502507214201496E-5</v>
      </c>
      <c r="G194" s="3">
        <v>4.0332490984723931E-7</v>
      </c>
    </row>
    <row r="195" spans="1:7" x14ac:dyDescent="0.2">
      <c r="A195" t="s">
        <v>6278</v>
      </c>
      <c r="B195" t="s">
        <v>269</v>
      </c>
      <c r="C195" t="s">
        <v>1717</v>
      </c>
      <c r="D195" t="s">
        <v>1887</v>
      </c>
      <c r="E195" t="s">
        <v>30</v>
      </c>
      <c r="F195">
        <v>6.7455507201716374E-5</v>
      </c>
      <c r="G195" s="3">
        <v>3.971604466353282E-7</v>
      </c>
    </row>
    <row r="196" spans="1:7" x14ac:dyDescent="0.2">
      <c r="A196" t="s">
        <v>6278</v>
      </c>
      <c r="B196" t="s">
        <v>339</v>
      </c>
      <c r="C196" t="s">
        <v>28</v>
      </c>
      <c r="D196" t="s">
        <v>29</v>
      </c>
      <c r="E196" t="s">
        <v>30</v>
      </c>
      <c r="F196">
        <v>6.5304937014675673E-5</v>
      </c>
      <c r="G196" s="3">
        <v>3.8449844984014331E-7</v>
      </c>
    </row>
    <row r="197" spans="1:7" x14ac:dyDescent="0.2">
      <c r="A197" t="s">
        <v>6278</v>
      </c>
      <c r="B197" t="s">
        <v>542</v>
      </c>
      <c r="C197" t="s">
        <v>28</v>
      </c>
      <c r="D197" t="s">
        <v>29</v>
      </c>
      <c r="E197" t="s">
        <v>30</v>
      </c>
      <c r="F197">
        <v>6.5303966846910755E-5</v>
      </c>
      <c r="G197" s="3">
        <v>3.8449273774518158E-7</v>
      </c>
    </row>
    <row r="198" spans="1:7" x14ac:dyDescent="0.2">
      <c r="A198" t="s">
        <v>6278</v>
      </c>
      <c r="B198" t="s">
        <v>1442</v>
      </c>
      <c r="C198" t="s">
        <v>1407</v>
      </c>
      <c r="D198" t="s">
        <v>1470</v>
      </c>
      <c r="E198" t="s">
        <v>30</v>
      </c>
      <c r="F198">
        <v>6.4824506651159681E-5</v>
      </c>
      <c r="G198" s="3">
        <v>3.8166980106606171E-7</v>
      </c>
    </row>
    <row r="199" spans="1:7" x14ac:dyDescent="0.2">
      <c r="A199" t="s">
        <v>6278</v>
      </c>
      <c r="B199" t="s">
        <v>438</v>
      </c>
      <c r="C199" t="s">
        <v>1596</v>
      </c>
      <c r="D199" t="s">
        <v>1381</v>
      </c>
      <c r="E199" t="s">
        <v>30</v>
      </c>
      <c r="F199">
        <v>6.3899249980267341E-5</v>
      </c>
      <c r="G199" s="3">
        <v>3.762221309215762E-7</v>
      </c>
    </row>
    <row r="200" spans="1:7" x14ac:dyDescent="0.2">
      <c r="A200" t="s">
        <v>6278</v>
      </c>
      <c r="B200" t="s">
        <v>1318</v>
      </c>
      <c r="C200" t="s">
        <v>1278</v>
      </c>
      <c r="D200" t="s">
        <v>849</v>
      </c>
      <c r="E200" t="s">
        <v>30</v>
      </c>
      <c r="F200">
        <v>6.3000295839911975E-5</v>
      </c>
      <c r="G200" s="3">
        <v>3.7092932322211637E-7</v>
      </c>
    </row>
    <row r="201" spans="1:7" x14ac:dyDescent="0.2">
      <c r="A201" t="s">
        <v>6278</v>
      </c>
      <c r="B201" t="s">
        <v>229</v>
      </c>
      <c r="C201" t="s">
        <v>28</v>
      </c>
      <c r="D201" t="s">
        <v>29</v>
      </c>
      <c r="E201" t="s">
        <v>30</v>
      </c>
      <c r="F201">
        <v>6.0973905096705246E-5</v>
      </c>
      <c r="G201" s="3">
        <v>3.589984626294737E-7</v>
      </c>
    </row>
    <row r="202" spans="1:7" x14ac:dyDescent="0.2">
      <c r="A202" t="s">
        <v>6278</v>
      </c>
      <c r="B202" t="s">
        <v>269</v>
      </c>
      <c r="C202" t="s">
        <v>1717</v>
      </c>
      <c r="D202" t="s">
        <v>1470</v>
      </c>
      <c r="E202" t="s">
        <v>30</v>
      </c>
      <c r="F202">
        <v>5.154533765527176E-5</v>
      </c>
      <c r="G202" s="3">
        <v>3.034855147396422E-7</v>
      </c>
    </row>
    <row r="203" spans="1:7" x14ac:dyDescent="0.2">
      <c r="A203" t="s">
        <v>6278</v>
      </c>
      <c r="B203" t="s">
        <v>371</v>
      </c>
      <c r="C203" t="s">
        <v>1278</v>
      </c>
      <c r="D203" t="s">
        <v>849</v>
      </c>
      <c r="E203" t="s">
        <v>30</v>
      </c>
      <c r="F203">
        <v>5.1164343553550117E-5</v>
      </c>
      <c r="G203" s="3">
        <v>3.0124232076064349E-7</v>
      </c>
    </row>
    <row r="204" spans="1:7" x14ac:dyDescent="0.2">
      <c r="A204" t="s">
        <v>6278</v>
      </c>
      <c r="B204" t="s">
        <v>1786</v>
      </c>
      <c r="C204" t="s">
        <v>1717</v>
      </c>
      <c r="D204" t="s">
        <v>1887</v>
      </c>
      <c r="E204" t="s">
        <v>30</v>
      </c>
      <c r="F204">
        <v>5.0891887319928353E-5</v>
      </c>
      <c r="G204" s="3">
        <v>2.9963816946265954E-7</v>
      </c>
    </row>
    <row r="205" spans="1:7" x14ac:dyDescent="0.2">
      <c r="A205" t="s">
        <v>6278</v>
      </c>
      <c r="B205" t="s">
        <v>1619</v>
      </c>
      <c r="C205" t="s">
        <v>1596</v>
      </c>
      <c r="D205" t="s">
        <v>1381</v>
      </c>
      <c r="E205" t="s">
        <v>30</v>
      </c>
      <c r="F205">
        <v>5.0086086972556504E-5</v>
      </c>
      <c r="G205" s="3">
        <v>2.9489382701921613E-7</v>
      </c>
    </row>
    <row r="206" spans="1:7" x14ac:dyDescent="0.2">
      <c r="A206" t="s">
        <v>6278</v>
      </c>
      <c r="B206" t="s">
        <v>287</v>
      </c>
      <c r="C206" t="s">
        <v>1278</v>
      </c>
      <c r="D206" t="s">
        <v>849</v>
      </c>
      <c r="E206" t="s">
        <v>30</v>
      </c>
      <c r="F206">
        <v>4.9943799159333354E-5</v>
      </c>
      <c r="G206" s="3">
        <v>2.9405607345698314E-7</v>
      </c>
    </row>
    <row r="207" spans="1:7" x14ac:dyDescent="0.2">
      <c r="A207" t="s">
        <v>6278</v>
      </c>
      <c r="B207" t="s">
        <v>287</v>
      </c>
      <c r="C207" t="s">
        <v>28</v>
      </c>
      <c r="D207" t="s">
        <v>29</v>
      </c>
      <c r="E207" t="s">
        <v>30</v>
      </c>
      <c r="F207">
        <v>4.9364338957190675E-5</v>
      </c>
      <c r="G207" s="3">
        <v>2.9064436280151081E-7</v>
      </c>
    </row>
    <row r="208" spans="1:7" x14ac:dyDescent="0.2">
      <c r="A208" t="s">
        <v>6278</v>
      </c>
      <c r="B208" t="s">
        <v>574</v>
      </c>
      <c r="C208" t="s">
        <v>1278</v>
      </c>
      <c r="D208" t="s">
        <v>849</v>
      </c>
      <c r="E208" t="s">
        <v>30</v>
      </c>
      <c r="F208">
        <v>4.838644358274548E-5</v>
      </c>
      <c r="G208" s="3">
        <v>2.8488676968882586E-7</v>
      </c>
    </row>
    <row r="209" spans="1:7" x14ac:dyDescent="0.2">
      <c r="A209" t="s">
        <v>6278</v>
      </c>
      <c r="B209" t="s">
        <v>94</v>
      </c>
      <c r="C209" t="s">
        <v>1717</v>
      </c>
      <c r="D209" t="s">
        <v>1887</v>
      </c>
      <c r="E209" t="s">
        <v>30</v>
      </c>
      <c r="F209">
        <v>4.6122803175434679E-5</v>
      </c>
      <c r="G209" s="3">
        <v>2.715590449042369E-7</v>
      </c>
    </row>
    <row r="210" spans="1:7" x14ac:dyDescent="0.2">
      <c r="A210" t="s">
        <v>6278</v>
      </c>
      <c r="B210" t="s">
        <v>1283</v>
      </c>
      <c r="C210" t="s">
        <v>1278</v>
      </c>
      <c r="D210" t="s">
        <v>1286</v>
      </c>
      <c r="E210" t="s">
        <v>30</v>
      </c>
      <c r="F210">
        <v>4.3953453542411869E-5</v>
      </c>
      <c r="G210" s="3">
        <v>2.5878647962527325E-7</v>
      </c>
    </row>
    <row r="211" spans="1:7" x14ac:dyDescent="0.2">
      <c r="A211" t="s">
        <v>6278</v>
      </c>
      <c r="B211" t="s">
        <v>1806</v>
      </c>
      <c r="C211" t="s">
        <v>1717</v>
      </c>
      <c r="D211" t="s">
        <v>1470</v>
      </c>
      <c r="E211" t="s">
        <v>30</v>
      </c>
      <c r="F211">
        <v>4.3098147487652909E-5</v>
      </c>
      <c r="G211" s="3">
        <v>2.5375066047855537E-7</v>
      </c>
    </row>
    <row r="212" spans="1:7" x14ac:dyDescent="0.2">
      <c r="A212" t="s">
        <v>6278</v>
      </c>
      <c r="B212" t="s">
        <v>418</v>
      </c>
      <c r="C212" t="s">
        <v>28</v>
      </c>
      <c r="D212" t="s">
        <v>29</v>
      </c>
      <c r="E212" t="s">
        <v>30</v>
      </c>
      <c r="F212">
        <v>4.2370770170220448E-5</v>
      </c>
      <c r="G212" s="3">
        <v>2.4946805239734993E-7</v>
      </c>
    </row>
    <row r="213" spans="1:7" x14ac:dyDescent="0.2">
      <c r="A213" t="s">
        <v>6278</v>
      </c>
      <c r="B213" t="s">
        <v>705</v>
      </c>
      <c r="C213" t="s">
        <v>1717</v>
      </c>
      <c r="D213" t="s">
        <v>1718</v>
      </c>
      <c r="E213" t="s">
        <v>30</v>
      </c>
      <c r="F213">
        <v>4.0714176565612232E-5</v>
      </c>
      <c r="G213" s="3">
        <v>2.3971446098290884E-7</v>
      </c>
    </row>
    <row r="214" spans="1:7" x14ac:dyDescent="0.2">
      <c r="A214" t="s">
        <v>6278</v>
      </c>
      <c r="B214" t="s">
        <v>1422</v>
      </c>
      <c r="C214" t="s">
        <v>1407</v>
      </c>
      <c r="D214" t="s">
        <v>1485</v>
      </c>
      <c r="E214" t="s">
        <v>30</v>
      </c>
      <c r="F214">
        <v>3.9988801195804339E-5</v>
      </c>
      <c r="G214" s="3">
        <v>2.3544363984758369E-7</v>
      </c>
    </row>
    <row r="215" spans="1:7" x14ac:dyDescent="0.2">
      <c r="A215" t="s">
        <v>6278</v>
      </c>
      <c r="B215" t="s">
        <v>606</v>
      </c>
      <c r="C215" t="s">
        <v>28</v>
      </c>
      <c r="D215" t="s">
        <v>29</v>
      </c>
      <c r="E215" t="s">
        <v>30</v>
      </c>
      <c r="F215">
        <v>3.9653049977130515E-5</v>
      </c>
      <c r="G215" s="3">
        <v>2.3346682417309627E-7</v>
      </c>
    </row>
    <row r="216" spans="1:7" x14ac:dyDescent="0.2">
      <c r="A216" t="s">
        <v>6278</v>
      </c>
      <c r="B216" t="s">
        <v>161</v>
      </c>
      <c r="C216" t="s">
        <v>1717</v>
      </c>
      <c r="D216" t="s">
        <v>1761</v>
      </c>
      <c r="E216" t="s">
        <v>30</v>
      </c>
      <c r="F216">
        <v>3.859049498786183E-5</v>
      </c>
      <c r="G216" s="3">
        <v>2.2721077731170955E-7</v>
      </c>
    </row>
    <row r="217" spans="1:7" x14ac:dyDescent="0.2">
      <c r="A217" t="s">
        <v>6278</v>
      </c>
      <c r="B217" t="s">
        <v>478</v>
      </c>
      <c r="C217" t="s">
        <v>28</v>
      </c>
      <c r="D217" t="s">
        <v>29</v>
      </c>
      <c r="E217" t="s">
        <v>30</v>
      </c>
      <c r="F217">
        <v>3.8310184120532864E-5</v>
      </c>
      <c r="G217" s="3">
        <v>2.2556037997747566E-7</v>
      </c>
    </row>
    <row r="218" spans="1:7" x14ac:dyDescent="0.2">
      <c r="A218" t="s">
        <v>6278</v>
      </c>
      <c r="B218" t="s">
        <v>414</v>
      </c>
      <c r="C218" t="s">
        <v>28</v>
      </c>
      <c r="D218" t="s">
        <v>29</v>
      </c>
      <c r="E218" t="s">
        <v>30</v>
      </c>
      <c r="F218">
        <v>3.7343030044574499E-5</v>
      </c>
      <c r="G218" s="3">
        <v>2.1986602883096128E-7</v>
      </c>
    </row>
    <row r="219" spans="1:7" x14ac:dyDescent="0.2">
      <c r="A219" t="s">
        <v>6278</v>
      </c>
      <c r="B219" t="s">
        <v>1336</v>
      </c>
      <c r="C219" t="s">
        <v>1717</v>
      </c>
      <c r="D219" t="s">
        <v>1718</v>
      </c>
      <c r="E219" t="s">
        <v>30</v>
      </c>
      <c r="F219">
        <v>3.6979677941843559E-5</v>
      </c>
      <c r="G219" s="3">
        <v>2.1772670634428913E-7</v>
      </c>
    </row>
    <row r="220" spans="1:7" x14ac:dyDescent="0.2">
      <c r="A220" t="s">
        <v>6278</v>
      </c>
      <c r="B220" t="s">
        <v>1814</v>
      </c>
      <c r="C220" t="s">
        <v>1717</v>
      </c>
      <c r="D220" t="s">
        <v>1887</v>
      </c>
      <c r="E220" t="s">
        <v>30</v>
      </c>
      <c r="F220">
        <v>3.5833936192162686E-5</v>
      </c>
      <c r="G220" s="3">
        <v>2.1098087751712974E-7</v>
      </c>
    </row>
    <row r="221" spans="1:7" x14ac:dyDescent="0.2">
      <c r="A221" t="s">
        <v>6278</v>
      </c>
      <c r="B221" t="s">
        <v>287</v>
      </c>
      <c r="C221" t="s">
        <v>28</v>
      </c>
      <c r="D221" t="s">
        <v>816</v>
      </c>
      <c r="E221" t="s">
        <v>30</v>
      </c>
      <c r="F221">
        <v>3.5523091590975884E-5</v>
      </c>
      <c r="G221" s="3">
        <v>2.0915070551542265E-7</v>
      </c>
    </row>
    <row r="222" spans="1:7" x14ac:dyDescent="0.2">
      <c r="A222" t="s">
        <v>6278</v>
      </c>
      <c r="B222" t="s">
        <v>94</v>
      </c>
      <c r="C222" t="s">
        <v>1717</v>
      </c>
      <c r="D222" t="s">
        <v>1718</v>
      </c>
      <c r="E222" t="s">
        <v>30</v>
      </c>
      <c r="F222">
        <v>3.5122348425686727E-5</v>
      </c>
      <c r="G222" s="3">
        <v>2.0679123419699712E-7</v>
      </c>
    </row>
    <row r="223" spans="1:7" x14ac:dyDescent="0.2">
      <c r="A223" t="s">
        <v>6278</v>
      </c>
      <c r="B223" t="s">
        <v>1419</v>
      </c>
      <c r="C223" t="s">
        <v>1407</v>
      </c>
      <c r="D223" t="s">
        <v>1485</v>
      </c>
      <c r="E223" t="s">
        <v>30</v>
      </c>
      <c r="F223">
        <v>3.4886572828065551E-5</v>
      </c>
      <c r="G223" s="3">
        <v>2.054030489243415E-7</v>
      </c>
    </row>
    <row r="224" spans="1:7" x14ac:dyDescent="0.2">
      <c r="A224" t="s">
        <v>6278</v>
      </c>
      <c r="B224" t="s">
        <v>1288</v>
      </c>
      <c r="C224" t="s">
        <v>1278</v>
      </c>
      <c r="D224" t="s">
        <v>1286</v>
      </c>
      <c r="E224" t="s">
        <v>30</v>
      </c>
      <c r="F224">
        <v>3.3928167516834278E-5</v>
      </c>
      <c r="G224" s="3">
        <v>1.997602082245002E-7</v>
      </c>
    </row>
    <row r="225" spans="1:7" x14ac:dyDescent="0.2">
      <c r="A225" t="s">
        <v>6279</v>
      </c>
      <c r="B225" t="s">
        <v>532</v>
      </c>
      <c r="C225" t="s">
        <v>280</v>
      </c>
      <c r="D225" t="s">
        <v>46</v>
      </c>
      <c r="E225" t="s">
        <v>30</v>
      </c>
      <c r="F225">
        <v>3.3121557285914637E-5</v>
      </c>
      <c r="G225" s="3">
        <v>1.9501109739779341E-7</v>
      </c>
    </row>
    <row r="226" spans="1:7" x14ac:dyDescent="0.2">
      <c r="A226" t="s">
        <v>6278</v>
      </c>
      <c r="B226" t="s">
        <v>470</v>
      </c>
      <c r="C226" t="s">
        <v>1717</v>
      </c>
      <c r="D226" t="s">
        <v>1718</v>
      </c>
      <c r="E226" t="s">
        <v>30</v>
      </c>
      <c r="F226">
        <v>3.1949942720593099E-5</v>
      </c>
      <c r="G226" s="3">
        <v>1.881129361749286E-7</v>
      </c>
    </row>
    <row r="227" spans="1:7" x14ac:dyDescent="0.2">
      <c r="A227" t="s">
        <v>6278</v>
      </c>
      <c r="B227" t="s">
        <v>221</v>
      </c>
      <c r="C227" t="s">
        <v>1278</v>
      </c>
      <c r="D227" t="s">
        <v>849</v>
      </c>
      <c r="E227" t="s">
        <v>30</v>
      </c>
      <c r="F227">
        <v>3.1895996442437601E-5</v>
      </c>
      <c r="G227" s="3">
        <v>1.8779531454823945E-7</v>
      </c>
    </row>
    <row r="228" spans="1:7" x14ac:dyDescent="0.2">
      <c r="A228" t="s">
        <v>6278</v>
      </c>
      <c r="B228" t="s">
        <v>287</v>
      </c>
      <c r="C228" t="s">
        <v>28</v>
      </c>
      <c r="D228" t="s">
        <v>1158</v>
      </c>
      <c r="E228" t="s">
        <v>30</v>
      </c>
      <c r="F228">
        <v>3.0990269970019315E-5</v>
      </c>
      <c r="G228" s="3">
        <v>1.824626331225495E-7</v>
      </c>
    </row>
    <row r="229" spans="1:7" x14ac:dyDescent="0.2">
      <c r="A229" t="s">
        <v>6278</v>
      </c>
      <c r="B229" t="s">
        <v>1419</v>
      </c>
      <c r="C229" t="s">
        <v>1407</v>
      </c>
      <c r="D229" t="s">
        <v>1470</v>
      </c>
      <c r="E229" t="s">
        <v>30</v>
      </c>
      <c r="F229">
        <v>3.0233693250403284E-5</v>
      </c>
      <c r="G229" s="3">
        <v>1.7800810657102507E-7</v>
      </c>
    </row>
    <row r="230" spans="1:7" x14ac:dyDescent="0.2">
      <c r="A230" t="s">
        <v>6278</v>
      </c>
      <c r="B230" t="s">
        <v>453</v>
      </c>
      <c r="C230" t="s">
        <v>28</v>
      </c>
      <c r="D230" t="s">
        <v>816</v>
      </c>
      <c r="E230" t="s">
        <v>30</v>
      </c>
      <c r="F230">
        <v>2.5213104085911098E-5</v>
      </c>
      <c r="G230" s="3">
        <v>1.4844818600027779E-7</v>
      </c>
    </row>
    <row r="231" spans="1:7" x14ac:dyDescent="0.2">
      <c r="A231" t="s">
        <v>6278</v>
      </c>
      <c r="B231" t="s">
        <v>100</v>
      </c>
      <c r="C231" t="s">
        <v>28</v>
      </c>
      <c r="D231" t="s">
        <v>29</v>
      </c>
      <c r="E231" t="s">
        <v>30</v>
      </c>
      <c r="F231">
        <v>2.497457668180235E-5</v>
      </c>
      <c r="G231" s="3">
        <v>1.4704379880817932E-7</v>
      </c>
    </row>
    <row r="232" spans="1:7" x14ac:dyDescent="0.2">
      <c r="A232" t="s">
        <v>6278</v>
      </c>
      <c r="B232" t="s">
        <v>586</v>
      </c>
      <c r="C232" t="s">
        <v>1278</v>
      </c>
      <c r="D232" t="s">
        <v>1286</v>
      </c>
      <c r="E232" t="s">
        <v>30</v>
      </c>
      <c r="F232">
        <v>2.4758065569472597E-5</v>
      </c>
      <c r="G232" s="3">
        <v>1.4576903780434822E-7</v>
      </c>
    </row>
    <row r="233" spans="1:7" x14ac:dyDescent="0.2">
      <c r="A233" t="s">
        <v>6278</v>
      </c>
      <c r="B233" t="s">
        <v>201</v>
      </c>
      <c r="C233" t="s">
        <v>1596</v>
      </c>
      <c r="D233" t="s">
        <v>1384</v>
      </c>
      <c r="E233" t="s">
        <v>30</v>
      </c>
      <c r="F233">
        <v>2.3614987707550366E-5</v>
      </c>
      <c r="G233" s="3">
        <v>1.3903889325406845E-7</v>
      </c>
    </row>
    <row r="234" spans="1:7" x14ac:dyDescent="0.2">
      <c r="A234" t="s">
        <v>6278</v>
      </c>
      <c r="B234" t="s">
        <v>406</v>
      </c>
      <c r="C234" t="s">
        <v>28</v>
      </c>
      <c r="D234" t="s">
        <v>29</v>
      </c>
      <c r="E234" t="s">
        <v>30</v>
      </c>
      <c r="F234">
        <v>2.3337719440276993E-5</v>
      </c>
      <c r="G234" s="3">
        <v>1.3740640995602137E-7</v>
      </c>
    </row>
    <row r="235" spans="1:7" x14ac:dyDescent="0.2">
      <c r="A235" t="s">
        <v>6278</v>
      </c>
      <c r="B235" t="s">
        <v>165</v>
      </c>
      <c r="C235" t="s">
        <v>1278</v>
      </c>
      <c r="D235" t="s">
        <v>849</v>
      </c>
      <c r="E235" t="s">
        <v>30</v>
      </c>
      <c r="F235">
        <v>2.3243236527352135E-5</v>
      </c>
      <c r="G235" s="3">
        <v>1.3685011918817599E-7</v>
      </c>
    </row>
    <row r="236" spans="1:7" x14ac:dyDescent="0.2">
      <c r="A236" t="s">
        <v>6279</v>
      </c>
      <c r="B236" t="s">
        <v>424</v>
      </c>
      <c r="C236" t="s">
        <v>280</v>
      </c>
      <c r="D236" t="s">
        <v>46</v>
      </c>
      <c r="E236" t="s">
        <v>30</v>
      </c>
      <c r="F236">
        <v>2.2689344502402234E-5</v>
      </c>
      <c r="G236" s="3">
        <v>1.335889472966206E-7</v>
      </c>
    </row>
    <row r="237" spans="1:7" x14ac:dyDescent="0.2">
      <c r="A237" t="s">
        <v>6278</v>
      </c>
      <c r="B237" t="s">
        <v>1814</v>
      </c>
      <c r="C237" t="s">
        <v>1717</v>
      </c>
      <c r="D237" t="s">
        <v>1470</v>
      </c>
      <c r="E237" t="s">
        <v>30</v>
      </c>
      <c r="F237">
        <v>2.2391063501385136E-5</v>
      </c>
      <c r="G237" s="3">
        <v>1.3183274649847777E-7</v>
      </c>
    </row>
    <row r="238" spans="1:7" x14ac:dyDescent="0.2">
      <c r="A238" t="s">
        <v>6278</v>
      </c>
      <c r="B238" t="s">
        <v>261</v>
      </c>
      <c r="C238" t="s">
        <v>28</v>
      </c>
      <c r="D238" t="s">
        <v>816</v>
      </c>
      <c r="E238" t="s">
        <v>30</v>
      </c>
      <c r="F238">
        <v>2.227652291231153E-5</v>
      </c>
      <c r="G238" s="3">
        <v>1.3115836136075562E-7</v>
      </c>
    </row>
    <row r="239" spans="1:7" x14ac:dyDescent="0.2">
      <c r="A239" t="s">
        <v>6278</v>
      </c>
      <c r="B239" t="s">
        <v>466</v>
      </c>
      <c r="C239" t="s">
        <v>1717</v>
      </c>
      <c r="D239" t="s">
        <v>1470</v>
      </c>
      <c r="E239" t="s">
        <v>30</v>
      </c>
      <c r="F239">
        <v>2.1942765125291061E-5</v>
      </c>
      <c r="G239" s="3">
        <v>1.2919328249232935E-7</v>
      </c>
    </row>
    <row r="240" spans="1:7" x14ac:dyDescent="0.2">
      <c r="A240" t="s">
        <v>6278</v>
      </c>
      <c r="B240" t="s">
        <v>78</v>
      </c>
      <c r="C240" t="s">
        <v>28</v>
      </c>
      <c r="D240" t="s">
        <v>29</v>
      </c>
      <c r="E240" t="s">
        <v>30</v>
      </c>
      <c r="F240">
        <v>2.1647207532008103E-5</v>
      </c>
      <c r="G240" s="3">
        <v>1.2745311640917024E-7</v>
      </c>
    </row>
    <row r="241" spans="1:7" x14ac:dyDescent="0.2">
      <c r="A241" t="s">
        <v>6278</v>
      </c>
      <c r="B241" t="s">
        <v>1424</v>
      </c>
      <c r="C241" t="s">
        <v>1407</v>
      </c>
      <c r="D241" t="s">
        <v>1485</v>
      </c>
      <c r="E241" t="s">
        <v>30</v>
      </c>
      <c r="F241">
        <v>2.1199858954191047E-5</v>
      </c>
      <c r="G241" s="3">
        <v>1.2481924456774735E-7</v>
      </c>
    </row>
    <row r="242" spans="1:7" x14ac:dyDescent="0.2">
      <c r="A242" t="s">
        <v>6278</v>
      </c>
      <c r="B242" t="s">
        <v>1732</v>
      </c>
      <c r="C242" t="s">
        <v>1717</v>
      </c>
      <c r="D242" t="s">
        <v>1158</v>
      </c>
      <c r="E242" t="s">
        <v>30</v>
      </c>
      <c r="F242">
        <v>2.1179573517763345E-5</v>
      </c>
      <c r="G242" s="3">
        <v>1.2469980920470536E-7</v>
      </c>
    </row>
    <row r="243" spans="1:7" x14ac:dyDescent="0.2">
      <c r="A243" t="s">
        <v>6278</v>
      </c>
      <c r="B243" t="s">
        <v>1518</v>
      </c>
      <c r="C243" t="s">
        <v>1596</v>
      </c>
      <c r="D243" t="s">
        <v>1384</v>
      </c>
      <c r="E243" t="s">
        <v>30</v>
      </c>
      <c r="F243">
        <v>2.0663114185142931E-5</v>
      </c>
      <c r="G243" s="3">
        <v>1.2165903125014736E-7</v>
      </c>
    </row>
    <row r="244" spans="1:7" x14ac:dyDescent="0.2">
      <c r="A244" t="s">
        <v>6279</v>
      </c>
      <c r="B244" t="s">
        <v>544</v>
      </c>
      <c r="C244" t="s">
        <v>280</v>
      </c>
      <c r="D244" t="s">
        <v>46</v>
      </c>
      <c r="E244" t="s">
        <v>30</v>
      </c>
      <c r="F244">
        <v>2.0405584856491076E-5</v>
      </c>
      <c r="G244" s="3">
        <v>1.2014276567848378E-7</v>
      </c>
    </row>
    <row r="245" spans="1:7" x14ac:dyDescent="0.2">
      <c r="A245" t="s">
        <v>6278</v>
      </c>
      <c r="B245" t="s">
        <v>1725</v>
      </c>
      <c r="C245" t="s">
        <v>1717</v>
      </c>
      <c r="D245" t="s">
        <v>1158</v>
      </c>
      <c r="E245" t="s">
        <v>30</v>
      </c>
      <c r="F245">
        <v>2.0037298413256197E-5</v>
      </c>
      <c r="G245" s="3">
        <v>1.1797439108087674E-7</v>
      </c>
    </row>
    <row r="246" spans="1:7" x14ac:dyDescent="0.2">
      <c r="A246" t="s">
        <v>6278</v>
      </c>
      <c r="B246" t="s">
        <v>705</v>
      </c>
      <c r="C246" t="s">
        <v>28</v>
      </c>
      <c r="D246" t="s">
        <v>29</v>
      </c>
      <c r="E246" t="s">
        <v>30</v>
      </c>
      <c r="F246">
        <v>1.9977180069642464E-5</v>
      </c>
      <c r="G246" s="3">
        <v>1.1762042994128873E-7</v>
      </c>
    </row>
    <row r="247" spans="1:7" x14ac:dyDescent="0.2">
      <c r="A247" t="s">
        <v>6278</v>
      </c>
      <c r="B247" t="s">
        <v>100</v>
      </c>
      <c r="C247" t="s">
        <v>28</v>
      </c>
      <c r="D247" t="s">
        <v>816</v>
      </c>
      <c r="E247" t="s">
        <v>30</v>
      </c>
      <c r="F247">
        <v>1.961600663075544E-5</v>
      </c>
      <c r="G247" s="3">
        <v>1.154939348595419E-7</v>
      </c>
    </row>
    <row r="248" spans="1:7" x14ac:dyDescent="0.2">
      <c r="A248" t="s">
        <v>6278</v>
      </c>
      <c r="B248" t="s">
        <v>165</v>
      </c>
      <c r="C248" t="s">
        <v>1717</v>
      </c>
      <c r="D248" t="s">
        <v>1887</v>
      </c>
      <c r="E248" t="s">
        <v>30</v>
      </c>
      <c r="F248">
        <v>1.8671908396278261E-5</v>
      </c>
      <c r="G248" s="3">
        <v>1.0993533049902142E-7</v>
      </c>
    </row>
    <row r="249" spans="1:7" x14ac:dyDescent="0.2">
      <c r="A249" t="s">
        <v>6278</v>
      </c>
      <c r="B249" t="s">
        <v>732</v>
      </c>
      <c r="C249" t="s">
        <v>1717</v>
      </c>
      <c r="D249" t="s">
        <v>1887</v>
      </c>
      <c r="E249" t="s">
        <v>30</v>
      </c>
      <c r="F249">
        <v>1.8376657566211742E-5</v>
      </c>
      <c r="G249" s="3">
        <v>1.0819697055773428E-7</v>
      </c>
    </row>
    <row r="250" spans="1:7" x14ac:dyDescent="0.2">
      <c r="A250" t="s">
        <v>6278</v>
      </c>
      <c r="B250" t="s">
        <v>181</v>
      </c>
      <c r="C250" t="s">
        <v>28</v>
      </c>
      <c r="D250" t="s">
        <v>29</v>
      </c>
      <c r="E250" t="s">
        <v>30</v>
      </c>
      <c r="F250">
        <v>1.8169913984790448E-5</v>
      </c>
      <c r="G250" s="3">
        <v>1.0697971823034863E-7</v>
      </c>
    </row>
    <row r="251" spans="1:7" x14ac:dyDescent="0.2">
      <c r="A251" t="s">
        <v>6278</v>
      </c>
      <c r="B251" t="s">
        <v>761</v>
      </c>
      <c r="C251" t="s">
        <v>1717</v>
      </c>
      <c r="D251" t="s">
        <v>1761</v>
      </c>
      <c r="E251" t="s">
        <v>30</v>
      </c>
      <c r="F251">
        <v>1.7926427804850563E-5</v>
      </c>
      <c r="G251" s="3">
        <v>1.0554613505847688E-7</v>
      </c>
    </row>
    <row r="252" spans="1:7" x14ac:dyDescent="0.2">
      <c r="A252" t="s">
        <v>6278</v>
      </c>
      <c r="B252" t="s">
        <v>1937</v>
      </c>
      <c r="C252" t="s">
        <v>1717</v>
      </c>
      <c r="D252" t="s">
        <v>1887</v>
      </c>
      <c r="E252" t="s">
        <v>30</v>
      </c>
      <c r="F252">
        <v>1.7747744108096661E-5</v>
      </c>
      <c r="G252" s="3">
        <v>1.0449409201924782E-7</v>
      </c>
    </row>
    <row r="253" spans="1:7" x14ac:dyDescent="0.2">
      <c r="A253" t="s">
        <v>6278</v>
      </c>
      <c r="B253" t="s">
        <v>1619</v>
      </c>
      <c r="C253" t="s">
        <v>1596</v>
      </c>
      <c r="D253" t="s">
        <v>1384</v>
      </c>
      <c r="E253" t="s">
        <v>30</v>
      </c>
      <c r="F253">
        <v>1.7711240844456849E-5</v>
      </c>
      <c r="G253" s="3">
        <v>1.0427917031615423E-7</v>
      </c>
    </row>
    <row r="254" spans="1:7" x14ac:dyDescent="0.2">
      <c r="A254" t="s">
        <v>6278</v>
      </c>
      <c r="B254" t="s">
        <v>418</v>
      </c>
      <c r="C254" t="s">
        <v>28</v>
      </c>
      <c r="D254" t="s">
        <v>816</v>
      </c>
      <c r="E254" t="s">
        <v>30</v>
      </c>
      <c r="F254">
        <v>1.759257884192347E-5</v>
      </c>
      <c r="G254" s="3">
        <v>1.0358051937007402E-7</v>
      </c>
    </row>
    <row r="255" spans="1:7" x14ac:dyDescent="0.2">
      <c r="A255" t="s">
        <v>6278</v>
      </c>
      <c r="B255" t="s">
        <v>811</v>
      </c>
      <c r="C255" t="s">
        <v>28</v>
      </c>
      <c r="D255" t="s">
        <v>1158</v>
      </c>
      <c r="E255" t="s">
        <v>30</v>
      </c>
      <c r="F255">
        <v>1.717566178526729E-5</v>
      </c>
      <c r="G255" s="3">
        <v>1.0112582039440252E-7</v>
      </c>
    </row>
    <row r="256" spans="1:7" x14ac:dyDescent="0.2">
      <c r="A256" t="s">
        <v>6279</v>
      </c>
      <c r="B256" t="s">
        <v>524</v>
      </c>
      <c r="C256" t="s">
        <v>280</v>
      </c>
      <c r="D256" t="s">
        <v>46</v>
      </c>
      <c r="E256" t="s">
        <v>30</v>
      </c>
      <c r="F256">
        <v>1.7155041553111745E-5</v>
      </c>
      <c r="G256" s="3">
        <v>1.0100441384136704E-7</v>
      </c>
    </row>
    <row r="257" spans="1:7" x14ac:dyDescent="0.2">
      <c r="A257" t="s">
        <v>6279</v>
      </c>
      <c r="B257" t="s">
        <v>608</v>
      </c>
      <c r="C257" t="s">
        <v>280</v>
      </c>
      <c r="D257" t="s">
        <v>46</v>
      </c>
      <c r="E257" t="s">
        <v>30</v>
      </c>
      <c r="F257">
        <v>1.6869133351906558E-5</v>
      </c>
      <c r="G257" s="3">
        <v>9.9321060864006785E-8</v>
      </c>
    </row>
    <row r="258" spans="1:7" x14ac:dyDescent="0.2">
      <c r="A258" t="s">
        <v>6278</v>
      </c>
      <c r="B258" t="s">
        <v>1426</v>
      </c>
      <c r="C258" t="s">
        <v>1407</v>
      </c>
      <c r="D258" t="s">
        <v>1470</v>
      </c>
      <c r="E258" t="s">
        <v>30</v>
      </c>
      <c r="F258">
        <v>1.6772574772765015E-5</v>
      </c>
      <c r="G258" s="3">
        <v>9.8752549114422719E-8</v>
      </c>
    </row>
    <row r="259" spans="1:7" x14ac:dyDescent="0.2">
      <c r="A259" t="s">
        <v>6278</v>
      </c>
      <c r="B259" t="s">
        <v>201</v>
      </c>
      <c r="C259" t="s">
        <v>1596</v>
      </c>
      <c r="D259" t="s">
        <v>1381</v>
      </c>
      <c r="E259" t="s">
        <v>30</v>
      </c>
      <c r="F259">
        <v>1.637405964868616E-5</v>
      </c>
      <c r="G259" s="3">
        <v>9.6406195921987398E-8</v>
      </c>
    </row>
    <row r="260" spans="1:7" x14ac:dyDescent="0.2">
      <c r="A260" t="s">
        <v>6278</v>
      </c>
      <c r="B260" t="s">
        <v>261</v>
      </c>
      <c r="C260" t="s">
        <v>28</v>
      </c>
      <c r="D260" t="s">
        <v>29</v>
      </c>
      <c r="E260" t="s">
        <v>30</v>
      </c>
      <c r="F260">
        <v>1.6152129947779957E-5</v>
      </c>
      <c r="G260" s="3">
        <v>9.5099531680771673E-8</v>
      </c>
    </row>
    <row r="261" spans="1:7" x14ac:dyDescent="0.2">
      <c r="A261" t="s">
        <v>6279</v>
      </c>
      <c r="B261" t="s">
        <v>679</v>
      </c>
      <c r="C261" t="s">
        <v>280</v>
      </c>
      <c r="D261" t="s">
        <v>46</v>
      </c>
      <c r="E261" t="s">
        <v>30</v>
      </c>
      <c r="F261">
        <v>1.5962807773644944E-5</v>
      </c>
      <c r="G261" s="3">
        <v>9.3984852059245981E-8</v>
      </c>
    </row>
    <row r="262" spans="1:7" x14ac:dyDescent="0.2">
      <c r="A262" t="s">
        <v>6278</v>
      </c>
      <c r="B262" t="s">
        <v>1433</v>
      </c>
      <c r="C262" t="s">
        <v>1407</v>
      </c>
      <c r="D262" t="s">
        <v>1408</v>
      </c>
      <c r="E262" t="s">
        <v>30</v>
      </c>
      <c r="F262">
        <v>1.5646583253036643E-5</v>
      </c>
      <c r="G262" s="3">
        <v>9.2123004494060976E-8</v>
      </c>
    </row>
    <row r="263" spans="1:7" x14ac:dyDescent="0.2">
      <c r="A263" t="s">
        <v>6278</v>
      </c>
      <c r="B263" t="s">
        <v>526</v>
      </c>
      <c r="C263" t="s">
        <v>1717</v>
      </c>
      <c r="D263" t="s">
        <v>1887</v>
      </c>
      <c r="E263" t="s">
        <v>30</v>
      </c>
      <c r="F263">
        <v>1.5234759165462858E-5</v>
      </c>
      <c r="G263" s="3">
        <v>8.9698291593053688E-8</v>
      </c>
    </row>
    <row r="264" spans="1:7" x14ac:dyDescent="0.2">
      <c r="A264" t="s">
        <v>6279</v>
      </c>
      <c r="B264" t="s">
        <v>50</v>
      </c>
      <c r="C264" t="s">
        <v>23</v>
      </c>
      <c r="D264" t="s">
        <v>46</v>
      </c>
      <c r="E264" t="s">
        <v>30</v>
      </c>
      <c r="F264">
        <v>1.4996938184557857E-5</v>
      </c>
      <c r="G264" s="3">
        <v>8.8298063636675972E-8</v>
      </c>
    </row>
    <row r="265" spans="1:7" x14ac:dyDescent="0.2">
      <c r="A265" t="s">
        <v>6278</v>
      </c>
      <c r="B265" t="s">
        <v>1873</v>
      </c>
      <c r="C265" t="s">
        <v>1717</v>
      </c>
      <c r="D265" t="s">
        <v>1158</v>
      </c>
      <c r="E265" t="s">
        <v>30</v>
      </c>
      <c r="F265">
        <v>1.4873151942930168E-5</v>
      </c>
      <c r="G265" s="3">
        <v>8.7569242506250747E-8</v>
      </c>
    </row>
    <row r="266" spans="1:7" x14ac:dyDescent="0.2">
      <c r="A266" t="s">
        <v>6278</v>
      </c>
      <c r="B266" t="s">
        <v>653</v>
      </c>
      <c r="C266" t="s">
        <v>28</v>
      </c>
      <c r="D266" t="s">
        <v>29</v>
      </c>
      <c r="E266" t="s">
        <v>30</v>
      </c>
      <c r="F266">
        <v>1.4860305904240241E-5</v>
      </c>
      <c r="G266" s="3">
        <v>8.7493608378286526E-8</v>
      </c>
    </row>
    <row r="267" spans="1:7" x14ac:dyDescent="0.2">
      <c r="A267" t="s">
        <v>6278</v>
      </c>
      <c r="B267" t="s">
        <v>1428</v>
      </c>
      <c r="C267" t="s">
        <v>1407</v>
      </c>
      <c r="D267" t="s">
        <v>1444</v>
      </c>
      <c r="E267" t="s">
        <v>30</v>
      </c>
      <c r="F267">
        <v>1.4804024259332544E-5</v>
      </c>
      <c r="G267" s="3">
        <v>8.7162236720786888E-8</v>
      </c>
    </row>
    <row r="268" spans="1:7" x14ac:dyDescent="0.2">
      <c r="A268" t="s">
        <v>6278</v>
      </c>
      <c r="B268" t="s">
        <v>1442</v>
      </c>
      <c r="C268" t="s">
        <v>1407</v>
      </c>
      <c r="D268" t="s">
        <v>1408</v>
      </c>
      <c r="E268" t="s">
        <v>30</v>
      </c>
      <c r="F268">
        <v>1.4439449077738099E-5</v>
      </c>
      <c r="G268" s="3">
        <v>8.5015713064516438E-8</v>
      </c>
    </row>
    <row r="269" spans="1:7" x14ac:dyDescent="0.2">
      <c r="A269" t="s">
        <v>6279</v>
      </c>
      <c r="B269" t="s">
        <v>536</v>
      </c>
      <c r="C269" t="s">
        <v>280</v>
      </c>
      <c r="D269" t="s">
        <v>46</v>
      </c>
      <c r="E269" t="s">
        <v>30</v>
      </c>
      <c r="F269">
        <v>1.427325217012692E-5</v>
      </c>
      <c r="G269" s="3">
        <v>8.4037188985542693E-8</v>
      </c>
    </row>
    <row r="270" spans="1:7" x14ac:dyDescent="0.2">
      <c r="A270" t="s">
        <v>6278</v>
      </c>
      <c r="B270" t="s">
        <v>661</v>
      </c>
      <c r="C270" t="s">
        <v>1717</v>
      </c>
      <c r="D270" t="s">
        <v>1887</v>
      </c>
      <c r="E270" t="s">
        <v>30</v>
      </c>
      <c r="F270">
        <v>1.4115015103052518E-5</v>
      </c>
      <c r="G270" s="3">
        <v>8.3105530373213191E-8</v>
      </c>
    </row>
    <row r="271" spans="1:7" x14ac:dyDescent="0.2">
      <c r="A271" t="s">
        <v>6278</v>
      </c>
      <c r="B271" t="s">
        <v>371</v>
      </c>
      <c r="C271" t="s">
        <v>28</v>
      </c>
      <c r="D271" t="s">
        <v>29</v>
      </c>
      <c r="E271" t="s">
        <v>30</v>
      </c>
      <c r="F271">
        <v>1.4052258245916053E-5</v>
      </c>
      <c r="G271" s="3">
        <v>8.2736034353633726E-8</v>
      </c>
    </row>
    <row r="272" spans="1:7" x14ac:dyDescent="0.2">
      <c r="A272" t="s">
        <v>6278</v>
      </c>
      <c r="B272" t="s">
        <v>562</v>
      </c>
      <c r="C272" t="s">
        <v>28</v>
      </c>
      <c r="D272" t="s">
        <v>816</v>
      </c>
      <c r="E272" t="s">
        <v>30</v>
      </c>
      <c r="F272">
        <v>1.3559350338194463E-5</v>
      </c>
      <c r="G272" s="3">
        <v>7.9833921051077308E-8</v>
      </c>
    </row>
    <row r="273" spans="1:7" x14ac:dyDescent="0.2">
      <c r="A273" t="s">
        <v>6278</v>
      </c>
      <c r="B273" t="s">
        <v>732</v>
      </c>
      <c r="C273" t="s">
        <v>1717</v>
      </c>
      <c r="D273" t="s">
        <v>1718</v>
      </c>
      <c r="E273" t="s">
        <v>30</v>
      </c>
      <c r="F273">
        <v>1.3485315259791577E-5</v>
      </c>
      <c r="G273" s="3">
        <v>7.9398021803929946E-8</v>
      </c>
    </row>
    <row r="274" spans="1:7" x14ac:dyDescent="0.2">
      <c r="A274" t="s">
        <v>6279</v>
      </c>
      <c r="B274" t="s">
        <v>604</v>
      </c>
      <c r="C274" t="s">
        <v>280</v>
      </c>
      <c r="D274" t="s">
        <v>46</v>
      </c>
      <c r="E274" t="s">
        <v>30</v>
      </c>
      <c r="F274">
        <v>1.2906460800841133E-5</v>
      </c>
      <c r="G274" s="3">
        <v>7.5989877606509099E-8</v>
      </c>
    </row>
    <row r="275" spans="1:7" x14ac:dyDescent="0.2">
      <c r="A275" t="s">
        <v>6278</v>
      </c>
      <c r="B275" t="s">
        <v>60</v>
      </c>
      <c r="C275" t="s">
        <v>28</v>
      </c>
      <c r="D275" t="s">
        <v>29</v>
      </c>
      <c r="E275" t="s">
        <v>30</v>
      </c>
      <c r="F275">
        <v>1.2759003115392294E-5</v>
      </c>
      <c r="G275" s="3">
        <v>7.512168518394612E-8</v>
      </c>
    </row>
    <row r="276" spans="1:7" x14ac:dyDescent="0.2">
      <c r="A276" t="s">
        <v>6278</v>
      </c>
      <c r="B276" t="s">
        <v>1237</v>
      </c>
      <c r="C276" t="s">
        <v>1717</v>
      </c>
      <c r="D276" t="s">
        <v>1887</v>
      </c>
      <c r="E276" t="s">
        <v>30</v>
      </c>
      <c r="F276">
        <v>1.2635493486817958E-5</v>
      </c>
      <c r="G276" s="3">
        <v>7.4394492679090146E-8</v>
      </c>
    </row>
    <row r="277" spans="1:7" x14ac:dyDescent="0.2">
      <c r="A277" t="s">
        <v>6278</v>
      </c>
      <c r="B277" t="s">
        <v>1410</v>
      </c>
      <c r="C277" t="s">
        <v>1407</v>
      </c>
      <c r="D277" t="s">
        <v>1485</v>
      </c>
      <c r="E277" t="s">
        <v>30</v>
      </c>
      <c r="F277">
        <v>1.2369523333223128E-5</v>
      </c>
      <c r="G277" s="3">
        <v>7.2828529729949312E-8</v>
      </c>
    </row>
    <row r="278" spans="1:7" x14ac:dyDescent="0.2">
      <c r="A278" t="s">
        <v>6278</v>
      </c>
      <c r="B278" t="s">
        <v>705</v>
      </c>
      <c r="C278" t="s">
        <v>1596</v>
      </c>
      <c r="D278" t="s">
        <v>1381</v>
      </c>
      <c r="E278" t="s">
        <v>30</v>
      </c>
      <c r="F278">
        <v>1.2151975917649791E-5</v>
      </c>
      <c r="G278" s="3">
        <v>7.1547667242693875E-8</v>
      </c>
    </row>
    <row r="279" spans="1:7" x14ac:dyDescent="0.2">
      <c r="A279" t="s">
        <v>6279</v>
      </c>
      <c r="B279" t="s">
        <v>612</v>
      </c>
      <c r="C279" t="s">
        <v>280</v>
      </c>
      <c r="D279" t="s">
        <v>46</v>
      </c>
      <c r="E279" t="s">
        <v>30</v>
      </c>
      <c r="F279">
        <v>1.2094554304419113E-5</v>
      </c>
      <c r="G279" s="3">
        <v>7.1209583748798854E-8</v>
      </c>
    </row>
    <row r="280" spans="1:7" x14ac:dyDescent="0.2">
      <c r="A280" t="s">
        <v>6278</v>
      </c>
      <c r="B280" t="s">
        <v>438</v>
      </c>
      <c r="C280" t="s">
        <v>1596</v>
      </c>
      <c r="D280" t="s">
        <v>1384</v>
      </c>
      <c r="E280" t="s">
        <v>30</v>
      </c>
      <c r="F280">
        <v>1.1807493735183933E-5</v>
      </c>
      <c r="G280" s="3">
        <v>6.9519445928799858E-8</v>
      </c>
    </row>
    <row r="281" spans="1:7" x14ac:dyDescent="0.2">
      <c r="A281" t="s">
        <v>6278</v>
      </c>
      <c r="B281" t="s">
        <v>713</v>
      </c>
      <c r="C281" t="s">
        <v>1596</v>
      </c>
      <c r="D281" t="s">
        <v>1384</v>
      </c>
      <c r="E281" t="s">
        <v>30</v>
      </c>
      <c r="F281">
        <v>1.1807493735183933E-5</v>
      </c>
      <c r="G281" s="3">
        <v>6.9519445928799858E-8</v>
      </c>
    </row>
    <row r="282" spans="1:7" x14ac:dyDescent="0.2">
      <c r="A282" t="s">
        <v>6278</v>
      </c>
      <c r="B282" t="s">
        <v>453</v>
      </c>
      <c r="C282" t="s">
        <v>1717</v>
      </c>
      <c r="D282" t="s">
        <v>1887</v>
      </c>
      <c r="E282" t="s">
        <v>30</v>
      </c>
      <c r="F282">
        <v>1.1685309533050616E-5</v>
      </c>
      <c r="G282" s="3">
        <v>6.8800057189405503E-8</v>
      </c>
    </row>
    <row r="283" spans="1:7" x14ac:dyDescent="0.2">
      <c r="A283" t="s">
        <v>6278</v>
      </c>
      <c r="B283" t="s">
        <v>534</v>
      </c>
      <c r="C283" t="s">
        <v>1717</v>
      </c>
      <c r="D283" t="s">
        <v>1887</v>
      </c>
      <c r="E283" t="s">
        <v>30</v>
      </c>
      <c r="F283">
        <v>1.0393074657131194E-5</v>
      </c>
      <c r="G283" s="3">
        <v>6.1191715012936822E-8</v>
      </c>
    </row>
    <row r="284" spans="1:7" x14ac:dyDescent="0.2">
      <c r="A284" t="s">
        <v>6278</v>
      </c>
      <c r="B284" t="s">
        <v>128</v>
      </c>
      <c r="C284" t="s">
        <v>1717</v>
      </c>
      <c r="D284" t="s">
        <v>1887</v>
      </c>
      <c r="E284" t="s">
        <v>30</v>
      </c>
      <c r="F284">
        <v>1.0293878689595223E-5</v>
      </c>
      <c r="G284" s="3">
        <v>6.0607675007823535E-8</v>
      </c>
    </row>
    <row r="285" spans="1:7" x14ac:dyDescent="0.2">
      <c r="A285" t="s">
        <v>6278</v>
      </c>
      <c r="B285" t="s">
        <v>1924</v>
      </c>
      <c r="C285" t="s">
        <v>1717</v>
      </c>
      <c r="D285" t="s">
        <v>1887</v>
      </c>
      <c r="E285" t="s">
        <v>30</v>
      </c>
      <c r="F285">
        <v>9.9327534815962224E-6</v>
      </c>
      <c r="G285" s="3">
        <v>5.8481463896975795E-8</v>
      </c>
    </row>
    <row r="286" spans="1:7" x14ac:dyDescent="0.2">
      <c r="A286" t="s">
        <v>6278</v>
      </c>
      <c r="B286" t="s">
        <v>1744</v>
      </c>
      <c r="C286" t="s">
        <v>1717</v>
      </c>
      <c r="D286" t="s">
        <v>1470</v>
      </c>
      <c r="E286" t="s">
        <v>30</v>
      </c>
      <c r="F286">
        <v>9.7681920875749555E-6</v>
      </c>
      <c r="G286" s="3">
        <v>5.7512569295783685E-8</v>
      </c>
    </row>
    <row r="287" spans="1:7" x14ac:dyDescent="0.2">
      <c r="A287" t="s">
        <v>6278</v>
      </c>
      <c r="B287" t="s">
        <v>74</v>
      </c>
      <c r="C287" t="s">
        <v>1717</v>
      </c>
      <c r="D287" t="s">
        <v>1887</v>
      </c>
      <c r="E287" t="s">
        <v>30</v>
      </c>
      <c r="F287">
        <v>9.6975297986657372E-6</v>
      </c>
      <c r="G287" s="3">
        <v>5.7096528154182933E-8</v>
      </c>
    </row>
    <row r="288" spans="1:7" x14ac:dyDescent="0.2">
      <c r="A288" t="s">
        <v>6278</v>
      </c>
      <c r="B288" t="s">
        <v>136</v>
      </c>
      <c r="C288" t="s">
        <v>28</v>
      </c>
      <c r="D288" t="s">
        <v>29</v>
      </c>
      <c r="E288" t="s">
        <v>30</v>
      </c>
      <c r="F288">
        <v>9.4989826689884572E-6</v>
      </c>
      <c r="G288" s="3">
        <v>5.5927534398565834E-8</v>
      </c>
    </row>
    <row r="289" spans="1:7" x14ac:dyDescent="0.2">
      <c r="A289" t="s">
        <v>6278</v>
      </c>
      <c r="B289" t="s">
        <v>1518</v>
      </c>
      <c r="C289" t="s">
        <v>1717</v>
      </c>
      <c r="D289" t="s">
        <v>1158</v>
      </c>
      <c r="E289" t="s">
        <v>30</v>
      </c>
      <c r="F289">
        <v>9.1257072973824043E-6</v>
      </c>
      <c r="G289" s="3">
        <v>5.3729786290887886E-8</v>
      </c>
    </row>
    <row r="290" spans="1:7" x14ac:dyDescent="0.2">
      <c r="A290" t="s">
        <v>6278</v>
      </c>
      <c r="B290" t="s">
        <v>673</v>
      </c>
      <c r="C290" t="s">
        <v>1717</v>
      </c>
      <c r="D290" t="s">
        <v>1887</v>
      </c>
      <c r="E290" t="s">
        <v>30</v>
      </c>
      <c r="F290">
        <v>9.119881651985307E-6</v>
      </c>
      <c r="G290" s="3">
        <v>5.369548640902752E-8</v>
      </c>
    </row>
    <row r="291" spans="1:7" x14ac:dyDescent="0.2">
      <c r="A291" t="s">
        <v>6278</v>
      </c>
      <c r="B291" t="s">
        <v>422</v>
      </c>
      <c r="C291" t="s">
        <v>28</v>
      </c>
      <c r="D291" t="s">
        <v>29</v>
      </c>
      <c r="E291" t="s">
        <v>30</v>
      </c>
      <c r="F291">
        <v>8.9194201054218589E-6</v>
      </c>
      <c r="G291" s="3">
        <v>5.2515221065706197E-8</v>
      </c>
    </row>
    <row r="292" spans="1:7" x14ac:dyDescent="0.2">
      <c r="A292" t="s">
        <v>6278</v>
      </c>
      <c r="B292" t="s">
        <v>249</v>
      </c>
      <c r="C292" t="s">
        <v>28</v>
      </c>
      <c r="D292" t="s">
        <v>816</v>
      </c>
      <c r="E292" t="s">
        <v>30</v>
      </c>
      <c r="F292">
        <v>8.9153379580805832E-6</v>
      </c>
      <c r="G292" s="3">
        <v>5.24911864460206E-8</v>
      </c>
    </row>
    <row r="293" spans="1:7" x14ac:dyDescent="0.2">
      <c r="A293" t="s">
        <v>6278</v>
      </c>
      <c r="B293" t="s">
        <v>746</v>
      </c>
      <c r="C293" t="s">
        <v>1407</v>
      </c>
      <c r="D293" t="s">
        <v>849</v>
      </c>
      <c r="E293" t="s">
        <v>30</v>
      </c>
      <c r="F293">
        <v>8.7957637016112224E-6</v>
      </c>
      <c r="G293" s="3">
        <v>5.1787164386510383E-8</v>
      </c>
    </row>
    <row r="294" spans="1:7" x14ac:dyDescent="0.2">
      <c r="A294" t="s">
        <v>6278</v>
      </c>
      <c r="B294" t="s">
        <v>1832</v>
      </c>
      <c r="C294" t="s">
        <v>1717</v>
      </c>
      <c r="D294" t="s">
        <v>1887</v>
      </c>
      <c r="E294" t="s">
        <v>30</v>
      </c>
      <c r="F294">
        <v>8.7790715575808448E-6</v>
      </c>
      <c r="G294" s="3">
        <v>5.1688885392645855E-8</v>
      </c>
    </row>
    <row r="295" spans="1:7" x14ac:dyDescent="0.2">
      <c r="A295" t="s">
        <v>6278</v>
      </c>
      <c r="B295" t="s">
        <v>1415</v>
      </c>
      <c r="C295" t="s">
        <v>1407</v>
      </c>
      <c r="D295" t="s">
        <v>1459</v>
      </c>
      <c r="E295" t="s">
        <v>30</v>
      </c>
      <c r="F295">
        <v>8.410212959660676E-6</v>
      </c>
      <c r="G295" s="3">
        <v>4.9517142097362657E-8</v>
      </c>
    </row>
    <row r="296" spans="1:7" x14ac:dyDescent="0.2">
      <c r="A296" t="s">
        <v>6278</v>
      </c>
      <c r="B296" t="s">
        <v>70</v>
      </c>
      <c r="C296" t="s">
        <v>1278</v>
      </c>
      <c r="D296" t="s">
        <v>849</v>
      </c>
      <c r="E296" t="s">
        <v>30</v>
      </c>
      <c r="F296">
        <v>8.3570665168166076E-6</v>
      </c>
      <c r="G296" s="3">
        <v>4.920422969253988E-8</v>
      </c>
    </row>
    <row r="297" spans="1:7" x14ac:dyDescent="0.2">
      <c r="A297" t="s">
        <v>6278</v>
      </c>
      <c r="B297" t="s">
        <v>253</v>
      </c>
      <c r="C297" t="s">
        <v>1717</v>
      </c>
      <c r="D297" t="s">
        <v>1887</v>
      </c>
      <c r="E297" t="s">
        <v>30</v>
      </c>
      <c r="F297">
        <v>8.348196227481196E-6</v>
      </c>
      <c r="G297" s="3">
        <v>4.9152003740643889E-8</v>
      </c>
    </row>
    <row r="298" spans="1:7" x14ac:dyDescent="0.2">
      <c r="A298" t="s">
        <v>6278</v>
      </c>
      <c r="B298" t="s">
        <v>807</v>
      </c>
      <c r="C298" t="s">
        <v>28</v>
      </c>
      <c r="D298" t="s">
        <v>29</v>
      </c>
      <c r="E298" t="s">
        <v>30</v>
      </c>
      <c r="F298">
        <v>8.3244424412205983E-6</v>
      </c>
      <c r="G298" s="3">
        <v>4.9012147637682156E-8</v>
      </c>
    </row>
    <row r="299" spans="1:7" x14ac:dyDescent="0.2">
      <c r="A299" t="s">
        <v>6278</v>
      </c>
      <c r="B299" t="s">
        <v>1784</v>
      </c>
      <c r="C299" t="s">
        <v>1717</v>
      </c>
      <c r="D299" t="s">
        <v>1887</v>
      </c>
      <c r="E299" t="s">
        <v>30</v>
      </c>
      <c r="F299">
        <v>8.2725148705640824E-6</v>
      </c>
      <c r="G299" s="3">
        <v>4.8706411634645995E-8</v>
      </c>
    </row>
    <row r="300" spans="1:7" x14ac:dyDescent="0.2">
      <c r="A300" t="s">
        <v>6278</v>
      </c>
      <c r="B300" t="s">
        <v>120</v>
      </c>
      <c r="C300" t="s">
        <v>28</v>
      </c>
      <c r="D300" t="s">
        <v>816</v>
      </c>
      <c r="E300" t="s">
        <v>30</v>
      </c>
      <c r="F300">
        <v>7.7682056960673069E-6</v>
      </c>
      <c r="G300" s="3">
        <v>4.5737170644633302E-8</v>
      </c>
    </row>
    <row r="301" spans="1:7" x14ac:dyDescent="0.2">
      <c r="A301" t="s">
        <v>6278</v>
      </c>
      <c r="B301" t="s">
        <v>1422</v>
      </c>
      <c r="C301" t="s">
        <v>1407</v>
      </c>
      <c r="D301" t="s">
        <v>849</v>
      </c>
      <c r="E301" t="s">
        <v>30</v>
      </c>
      <c r="F301">
        <v>7.6236535878003918E-6</v>
      </c>
      <c r="G301" s="3">
        <v>4.4886085503286893E-8</v>
      </c>
    </row>
    <row r="302" spans="1:7" x14ac:dyDescent="0.2">
      <c r="A302" t="s">
        <v>6278</v>
      </c>
      <c r="B302" t="s">
        <v>732</v>
      </c>
      <c r="C302" t="s">
        <v>1717</v>
      </c>
      <c r="D302" t="s">
        <v>1470</v>
      </c>
      <c r="E302" t="s">
        <v>30</v>
      </c>
      <c r="F302">
        <v>7.2155893788261326E-6</v>
      </c>
      <c r="G302" s="3">
        <v>4.2483509787601149E-8</v>
      </c>
    </row>
    <row r="303" spans="1:7" x14ac:dyDescent="0.2">
      <c r="A303" t="s">
        <v>6278</v>
      </c>
      <c r="B303" t="s">
        <v>265</v>
      </c>
      <c r="C303" t="s">
        <v>1717</v>
      </c>
      <c r="D303" t="s">
        <v>1887</v>
      </c>
      <c r="E303" t="s">
        <v>30</v>
      </c>
      <c r="F303">
        <v>7.2004866979595539E-6</v>
      </c>
      <c r="G303" s="3">
        <v>4.239458913861063E-8</v>
      </c>
    </row>
    <row r="304" spans="1:7" x14ac:dyDescent="0.2">
      <c r="A304" t="s">
        <v>6279</v>
      </c>
      <c r="B304" t="s">
        <v>488</v>
      </c>
      <c r="C304" t="s">
        <v>280</v>
      </c>
      <c r="D304" t="s">
        <v>46</v>
      </c>
      <c r="E304" t="s">
        <v>30</v>
      </c>
      <c r="F304">
        <v>7.0946296298268647E-6</v>
      </c>
      <c r="G304" s="3">
        <v>4.1771330309151921E-8</v>
      </c>
    </row>
    <row r="305" spans="1:7" x14ac:dyDescent="0.2">
      <c r="A305" t="s">
        <v>6278</v>
      </c>
      <c r="B305" t="s">
        <v>136</v>
      </c>
      <c r="C305" t="s">
        <v>1717</v>
      </c>
      <c r="D305" t="s">
        <v>1887</v>
      </c>
      <c r="E305" t="s">
        <v>30</v>
      </c>
      <c r="F305">
        <v>6.9683995697780841E-6</v>
      </c>
      <c r="G305" s="3">
        <v>4.1028120612753666E-8</v>
      </c>
    </row>
    <row r="306" spans="1:7" x14ac:dyDescent="0.2">
      <c r="A306" t="s">
        <v>6278</v>
      </c>
      <c r="B306" t="s">
        <v>526</v>
      </c>
      <c r="C306" t="s">
        <v>28</v>
      </c>
      <c r="D306" t="s">
        <v>816</v>
      </c>
      <c r="E306" t="s">
        <v>30</v>
      </c>
      <c r="F306">
        <v>6.9531413203275031E-6</v>
      </c>
      <c r="G306" s="3">
        <v>4.0938284016483701E-8</v>
      </c>
    </row>
    <row r="307" spans="1:7" x14ac:dyDescent="0.2">
      <c r="A307" t="s">
        <v>6278</v>
      </c>
      <c r="B307" t="s">
        <v>470</v>
      </c>
      <c r="C307" t="s">
        <v>1717</v>
      </c>
      <c r="D307" t="s">
        <v>1887</v>
      </c>
      <c r="E307" t="s">
        <v>30</v>
      </c>
      <c r="F307">
        <v>6.8369200440400147E-6</v>
      </c>
      <c r="G307" s="3">
        <v>4.0254003430454807E-8</v>
      </c>
    </row>
    <row r="308" spans="1:7" x14ac:dyDescent="0.2">
      <c r="A308" t="s">
        <v>6278</v>
      </c>
      <c r="B308" t="s">
        <v>661</v>
      </c>
      <c r="C308" t="s">
        <v>28</v>
      </c>
      <c r="D308" t="s">
        <v>29</v>
      </c>
      <c r="E308" t="s">
        <v>30</v>
      </c>
      <c r="F308">
        <v>6.8080114409896156E-6</v>
      </c>
      <c r="G308" s="3">
        <v>4.0083797109645948E-8</v>
      </c>
    </row>
    <row r="309" spans="1:7" x14ac:dyDescent="0.2">
      <c r="A309" t="s">
        <v>6278</v>
      </c>
      <c r="B309" t="s">
        <v>390</v>
      </c>
      <c r="C309" t="s">
        <v>28</v>
      </c>
      <c r="D309" t="s">
        <v>29</v>
      </c>
      <c r="E309" t="s">
        <v>30</v>
      </c>
      <c r="F309">
        <v>6.7339263717324947E-6</v>
      </c>
      <c r="G309" s="3">
        <v>3.9647603529377104E-8</v>
      </c>
    </row>
    <row r="310" spans="1:7" x14ac:dyDescent="0.2">
      <c r="A310" t="s">
        <v>6278</v>
      </c>
      <c r="B310" t="s">
        <v>94</v>
      </c>
      <c r="C310" t="s">
        <v>28</v>
      </c>
      <c r="D310" t="s">
        <v>29</v>
      </c>
      <c r="E310" t="s">
        <v>30</v>
      </c>
      <c r="F310">
        <v>6.3306758399148518E-6</v>
      </c>
      <c r="G310" s="3">
        <v>3.7273369490283648E-8</v>
      </c>
    </row>
    <row r="311" spans="1:7" x14ac:dyDescent="0.2">
      <c r="A311" t="s">
        <v>6278</v>
      </c>
      <c r="B311" t="s">
        <v>253</v>
      </c>
      <c r="C311" t="s">
        <v>1596</v>
      </c>
      <c r="D311" t="s">
        <v>1158</v>
      </c>
      <c r="E311" t="s">
        <v>30</v>
      </c>
      <c r="F311">
        <v>6.0029911774061765E-6</v>
      </c>
      <c r="G311" s="3">
        <v>3.5344047596248866E-8</v>
      </c>
    </row>
    <row r="312" spans="1:7" x14ac:dyDescent="0.2">
      <c r="A312" t="s">
        <v>6278</v>
      </c>
      <c r="B312" t="s">
        <v>398</v>
      </c>
      <c r="C312" t="s">
        <v>28</v>
      </c>
      <c r="D312" t="s">
        <v>1158</v>
      </c>
      <c r="E312" t="s">
        <v>30</v>
      </c>
      <c r="F312">
        <v>5.9748733292887699E-6</v>
      </c>
      <c r="G312" s="3">
        <v>3.5178497034404608E-8</v>
      </c>
    </row>
    <row r="313" spans="1:7" x14ac:dyDescent="0.2">
      <c r="A313" t="s">
        <v>6278</v>
      </c>
      <c r="B313" t="s">
        <v>299</v>
      </c>
      <c r="C313" t="s">
        <v>28</v>
      </c>
      <c r="D313" t="s">
        <v>816</v>
      </c>
      <c r="E313" t="s">
        <v>30</v>
      </c>
      <c r="F313">
        <v>5.9645558772880102E-6</v>
      </c>
      <c r="G313" s="3">
        <v>3.511775056588416E-8</v>
      </c>
    </row>
    <row r="314" spans="1:7" x14ac:dyDescent="0.2">
      <c r="A314" t="s">
        <v>6278</v>
      </c>
      <c r="B314" t="s">
        <v>94</v>
      </c>
      <c r="C314" t="s">
        <v>1596</v>
      </c>
      <c r="D314" t="s">
        <v>1384</v>
      </c>
      <c r="E314" t="s">
        <v>30</v>
      </c>
      <c r="F314">
        <v>5.9037468936856322E-6</v>
      </c>
      <c r="G314" s="3">
        <v>3.4759723118032628E-8</v>
      </c>
    </row>
    <row r="315" spans="1:7" x14ac:dyDescent="0.2">
      <c r="A315" t="s">
        <v>6279</v>
      </c>
      <c r="B315" t="s">
        <v>472</v>
      </c>
      <c r="C315" t="s">
        <v>280</v>
      </c>
      <c r="D315" t="s">
        <v>46</v>
      </c>
      <c r="E315" t="s">
        <v>30</v>
      </c>
      <c r="F315">
        <v>5.8342694352730237E-6</v>
      </c>
      <c r="G315" s="3">
        <v>3.4350657949613932E-8</v>
      </c>
    </row>
    <row r="316" spans="1:7" x14ac:dyDescent="0.2">
      <c r="A316" t="s">
        <v>6278</v>
      </c>
      <c r="B316" t="s">
        <v>526</v>
      </c>
      <c r="C316" t="s">
        <v>28</v>
      </c>
      <c r="D316" t="s">
        <v>29</v>
      </c>
      <c r="E316" t="s">
        <v>30</v>
      </c>
      <c r="F316">
        <v>5.8025250538447528E-6</v>
      </c>
      <c r="G316" s="3">
        <v>3.4163755304756292E-8</v>
      </c>
    </row>
    <row r="317" spans="1:7" x14ac:dyDescent="0.2">
      <c r="A317" t="s">
        <v>6279</v>
      </c>
      <c r="B317" t="s">
        <v>455</v>
      </c>
      <c r="C317" t="s">
        <v>280</v>
      </c>
      <c r="D317" t="s">
        <v>46</v>
      </c>
      <c r="E317" t="s">
        <v>30</v>
      </c>
      <c r="F317">
        <v>5.630053554595335E-6</v>
      </c>
      <c r="G317" s="3">
        <v>3.3148288065455469E-8</v>
      </c>
    </row>
    <row r="318" spans="1:7" x14ac:dyDescent="0.2">
      <c r="A318" t="s">
        <v>6278</v>
      </c>
      <c r="B318" t="s">
        <v>422</v>
      </c>
      <c r="C318" t="s">
        <v>28</v>
      </c>
      <c r="D318" t="s">
        <v>1158</v>
      </c>
      <c r="E318" t="s">
        <v>30</v>
      </c>
      <c r="F318">
        <v>5.5528408621654025E-6</v>
      </c>
      <c r="G318" s="3">
        <v>3.2693679855043737E-8</v>
      </c>
    </row>
    <row r="319" spans="1:7" x14ac:dyDescent="0.2">
      <c r="A319" t="s">
        <v>6278</v>
      </c>
      <c r="B319" t="s">
        <v>94</v>
      </c>
      <c r="C319" t="s">
        <v>1596</v>
      </c>
      <c r="D319" t="s">
        <v>1381</v>
      </c>
      <c r="E319" t="s">
        <v>30</v>
      </c>
      <c r="F319">
        <v>5.5469915719710593E-6</v>
      </c>
      <c r="G319" s="3">
        <v>3.2659240758779319E-8</v>
      </c>
    </row>
    <row r="320" spans="1:7" x14ac:dyDescent="0.2">
      <c r="A320" t="s">
        <v>6278</v>
      </c>
      <c r="B320" t="s">
        <v>269</v>
      </c>
      <c r="C320" t="s">
        <v>28</v>
      </c>
      <c r="D320" t="s">
        <v>29</v>
      </c>
      <c r="E320" t="s">
        <v>30</v>
      </c>
      <c r="F320">
        <v>5.3261533917899454E-6</v>
      </c>
      <c r="G320" s="3">
        <v>3.1359003107128652E-8</v>
      </c>
    </row>
    <row r="321" spans="1:7" x14ac:dyDescent="0.2">
      <c r="A321" t="s">
        <v>6278</v>
      </c>
      <c r="B321" t="s">
        <v>598</v>
      </c>
      <c r="C321" t="s">
        <v>1278</v>
      </c>
      <c r="D321" t="s">
        <v>849</v>
      </c>
      <c r="E321" t="s">
        <v>30</v>
      </c>
      <c r="F321">
        <v>5.2599223252186707E-6</v>
      </c>
      <c r="G321" s="3">
        <v>3.0969051847820467E-8</v>
      </c>
    </row>
    <row r="322" spans="1:7" x14ac:dyDescent="0.2">
      <c r="A322" t="s">
        <v>6278</v>
      </c>
      <c r="B322" t="s">
        <v>327</v>
      </c>
      <c r="C322" t="s">
        <v>28</v>
      </c>
      <c r="D322" t="s">
        <v>29</v>
      </c>
      <c r="E322" t="s">
        <v>30</v>
      </c>
      <c r="F322">
        <v>5.2416881159082153E-6</v>
      </c>
      <c r="G322" s="3">
        <v>3.0861693575468791E-8</v>
      </c>
    </row>
    <row r="323" spans="1:7" x14ac:dyDescent="0.2">
      <c r="A323" t="s">
        <v>6279</v>
      </c>
      <c r="B323" t="s">
        <v>468</v>
      </c>
      <c r="C323" t="s">
        <v>280</v>
      </c>
      <c r="D323" t="s">
        <v>46</v>
      </c>
      <c r="E323" t="s">
        <v>30</v>
      </c>
      <c r="F323">
        <v>5.1740428444129717E-6</v>
      </c>
      <c r="G323" s="3">
        <v>3.0463415846128173E-8</v>
      </c>
    </row>
    <row r="324" spans="1:7" x14ac:dyDescent="0.2">
      <c r="A324" t="s">
        <v>6278</v>
      </c>
      <c r="B324" t="s">
        <v>406</v>
      </c>
      <c r="C324" t="s">
        <v>1717</v>
      </c>
      <c r="D324" t="s">
        <v>1887</v>
      </c>
      <c r="E324" t="s">
        <v>30</v>
      </c>
      <c r="F324">
        <v>5.1207047037210433E-6</v>
      </c>
      <c r="G324" s="3">
        <v>3.0149374774336114E-8</v>
      </c>
    </row>
    <row r="325" spans="1:7" x14ac:dyDescent="0.2">
      <c r="A325" t="s">
        <v>6278</v>
      </c>
      <c r="B325" t="s">
        <v>803</v>
      </c>
      <c r="C325" t="s">
        <v>28</v>
      </c>
      <c r="D325" t="s">
        <v>29</v>
      </c>
      <c r="E325" t="s">
        <v>30</v>
      </c>
      <c r="F325">
        <v>4.9003339698782548E-6</v>
      </c>
      <c r="G325" s="3">
        <v>2.8851889324903009E-8</v>
      </c>
    </row>
    <row r="326" spans="1:7" x14ac:dyDescent="0.2">
      <c r="A326" t="s">
        <v>6278</v>
      </c>
      <c r="B326" t="s">
        <v>558</v>
      </c>
      <c r="C326" t="s">
        <v>28</v>
      </c>
      <c r="D326" t="s">
        <v>29</v>
      </c>
      <c r="E326" t="s">
        <v>30</v>
      </c>
      <c r="F326">
        <v>4.8933305434182773E-6</v>
      </c>
      <c r="G326" s="3">
        <v>2.8810654975089216E-8</v>
      </c>
    </row>
    <row r="327" spans="1:7" x14ac:dyDescent="0.2">
      <c r="A327" t="s">
        <v>6278</v>
      </c>
      <c r="B327" t="s">
        <v>1679</v>
      </c>
      <c r="C327" t="s">
        <v>1596</v>
      </c>
      <c r="D327" t="s">
        <v>1158</v>
      </c>
      <c r="E327" t="s">
        <v>30</v>
      </c>
      <c r="F327">
        <v>4.7882363812675818E-6</v>
      </c>
      <c r="G327" s="3">
        <v>2.8191887937229425E-8</v>
      </c>
    </row>
    <row r="328" spans="1:7" x14ac:dyDescent="0.2">
      <c r="A328" t="s">
        <v>6278</v>
      </c>
      <c r="B328" t="s">
        <v>466</v>
      </c>
      <c r="C328" t="s">
        <v>1596</v>
      </c>
      <c r="D328" t="s">
        <v>1384</v>
      </c>
      <c r="E328" t="s">
        <v>30</v>
      </c>
      <c r="F328">
        <v>4.7229977711717452E-6</v>
      </c>
      <c r="G328" s="3">
        <v>2.7807780003001765E-8</v>
      </c>
    </row>
    <row r="329" spans="1:7" x14ac:dyDescent="0.2">
      <c r="A329" t="s">
        <v>6278</v>
      </c>
      <c r="B329" t="s">
        <v>470</v>
      </c>
      <c r="C329" t="s">
        <v>28</v>
      </c>
      <c r="D329" t="s">
        <v>816</v>
      </c>
      <c r="E329" t="s">
        <v>30</v>
      </c>
      <c r="F329">
        <v>4.7108556075447935E-6</v>
      </c>
      <c r="G329" s="3">
        <v>2.7736290107969491E-8</v>
      </c>
    </row>
    <row r="330" spans="1:7" x14ac:dyDescent="0.2">
      <c r="A330" t="s">
        <v>6278</v>
      </c>
      <c r="B330" t="s">
        <v>315</v>
      </c>
      <c r="C330" t="s">
        <v>28</v>
      </c>
      <c r="D330" t="s">
        <v>29</v>
      </c>
      <c r="E330" t="s">
        <v>30</v>
      </c>
      <c r="F330">
        <v>4.60270056298405E-6</v>
      </c>
      <c r="G330" s="3">
        <v>2.7099501392184461E-8</v>
      </c>
    </row>
    <row r="331" spans="1:7" x14ac:dyDescent="0.2">
      <c r="A331" t="s">
        <v>6278</v>
      </c>
      <c r="B331" t="s">
        <v>728</v>
      </c>
      <c r="C331" t="s">
        <v>28</v>
      </c>
      <c r="D331" t="s">
        <v>29</v>
      </c>
      <c r="E331" t="s">
        <v>30</v>
      </c>
      <c r="F331">
        <v>4.5813945811124475E-6</v>
      </c>
      <c r="G331" s="3">
        <v>2.6974057323535986E-8</v>
      </c>
    </row>
    <row r="332" spans="1:7" x14ac:dyDescent="0.2">
      <c r="A332" t="s">
        <v>6279</v>
      </c>
      <c r="B332" t="s">
        <v>313</v>
      </c>
      <c r="C332" t="s">
        <v>280</v>
      </c>
      <c r="D332" t="s">
        <v>46</v>
      </c>
      <c r="E332" t="s">
        <v>30</v>
      </c>
      <c r="F332">
        <v>4.5588781806416594E-6</v>
      </c>
      <c r="G332" s="3">
        <v>2.6841486625626083E-8</v>
      </c>
    </row>
    <row r="333" spans="1:7" x14ac:dyDescent="0.2">
      <c r="A333" t="s">
        <v>6278</v>
      </c>
      <c r="B333" t="s">
        <v>257</v>
      </c>
      <c r="C333" t="s">
        <v>1717</v>
      </c>
      <c r="D333" t="s">
        <v>1887</v>
      </c>
      <c r="E333" t="s">
        <v>30</v>
      </c>
      <c r="F333">
        <v>4.2660176494220378E-6</v>
      </c>
      <c r="G333" s="3">
        <v>2.5117200141007004E-8</v>
      </c>
    </row>
    <row r="334" spans="1:7" x14ac:dyDescent="0.2">
      <c r="A334" t="s">
        <v>6278</v>
      </c>
      <c r="B334" t="s">
        <v>100</v>
      </c>
      <c r="C334" t="s">
        <v>1278</v>
      </c>
      <c r="D334" t="s">
        <v>849</v>
      </c>
      <c r="E334" t="s">
        <v>30</v>
      </c>
      <c r="F334">
        <v>4.2181242357124422E-6</v>
      </c>
      <c r="G334" s="3">
        <v>2.4835216202721391E-8</v>
      </c>
    </row>
    <row r="335" spans="1:7" x14ac:dyDescent="0.2">
      <c r="A335" t="s">
        <v>6278</v>
      </c>
      <c r="B335" t="s">
        <v>299</v>
      </c>
      <c r="C335" t="s">
        <v>28</v>
      </c>
      <c r="D335" t="s">
        <v>29</v>
      </c>
      <c r="E335" t="s">
        <v>30</v>
      </c>
      <c r="F335">
        <v>4.1744288322836389E-6</v>
      </c>
      <c r="G335" s="3">
        <v>2.4577949054913884E-8</v>
      </c>
    </row>
    <row r="336" spans="1:7" x14ac:dyDescent="0.2">
      <c r="A336" t="s">
        <v>6278</v>
      </c>
      <c r="B336" t="s">
        <v>1662</v>
      </c>
      <c r="C336" t="s">
        <v>1596</v>
      </c>
      <c r="D336" t="s">
        <v>1381</v>
      </c>
      <c r="E336" t="s">
        <v>30</v>
      </c>
      <c r="F336">
        <v>4.0667669758888915E-6</v>
      </c>
      <c r="G336" s="3">
        <v>2.3944064102519094E-8</v>
      </c>
    </row>
    <row r="337" spans="1:7" x14ac:dyDescent="0.2">
      <c r="A337" t="s">
        <v>6278</v>
      </c>
      <c r="B337" t="s">
        <v>1336</v>
      </c>
      <c r="C337" t="s">
        <v>1596</v>
      </c>
      <c r="D337" t="s">
        <v>1158</v>
      </c>
      <c r="E337" t="s">
        <v>30</v>
      </c>
      <c r="F337">
        <v>4.0565230195843365E-6</v>
      </c>
      <c r="G337" s="3">
        <v>2.3883750357503974E-8</v>
      </c>
    </row>
    <row r="338" spans="1:7" x14ac:dyDescent="0.2">
      <c r="A338" t="s">
        <v>6278</v>
      </c>
      <c r="B338" t="s">
        <v>626</v>
      </c>
      <c r="C338" t="s">
        <v>1717</v>
      </c>
      <c r="D338" t="s">
        <v>1887</v>
      </c>
      <c r="E338" t="s">
        <v>30</v>
      </c>
      <c r="F338">
        <v>4.0166151075820155E-6</v>
      </c>
      <c r="G338" s="3">
        <v>2.3648782972146863E-8</v>
      </c>
    </row>
    <row r="339" spans="1:7" x14ac:dyDescent="0.2">
      <c r="A339" t="s">
        <v>6278</v>
      </c>
      <c r="B339" t="s">
        <v>554</v>
      </c>
      <c r="C339" t="s">
        <v>1717</v>
      </c>
      <c r="D339" t="s">
        <v>1718</v>
      </c>
      <c r="E339" t="s">
        <v>30</v>
      </c>
      <c r="F339">
        <v>3.9335483938718495E-6</v>
      </c>
      <c r="G339" s="3">
        <v>2.3159707810069967E-8</v>
      </c>
    </row>
    <row r="340" spans="1:7" x14ac:dyDescent="0.2">
      <c r="A340" t="s">
        <v>6278</v>
      </c>
      <c r="B340" t="s">
        <v>1679</v>
      </c>
      <c r="C340" t="s">
        <v>1596</v>
      </c>
      <c r="D340" t="s">
        <v>1384</v>
      </c>
      <c r="E340" t="s">
        <v>30</v>
      </c>
      <c r="F340">
        <v>3.8647789845352594E-6</v>
      </c>
      <c r="G340" s="3">
        <v>2.2754811450084215E-8</v>
      </c>
    </row>
    <row r="341" spans="1:7" x14ac:dyDescent="0.2">
      <c r="A341" t="s">
        <v>6278</v>
      </c>
      <c r="B341" t="s">
        <v>1735</v>
      </c>
      <c r="C341" t="s">
        <v>1717</v>
      </c>
      <c r="D341" t="s">
        <v>1761</v>
      </c>
      <c r="E341" t="s">
        <v>30</v>
      </c>
      <c r="F341">
        <v>3.8201182132272818E-6</v>
      </c>
      <c r="G341" s="3">
        <v>2.2491860467791351E-8</v>
      </c>
    </row>
    <row r="342" spans="1:7" x14ac:dyDescent="0.2">
      <c r="A342" t="s">
        <v>6278</v>
      </c>
      <c r="B342" t="s">
        <v>673</v>
      </c>
      <c r="C342" t="s">
        <v>28</v>
      </c>
      <c r="D342" t="s">
        <v>29</v>
      </c>
      <c r="E342" t="s">
        <v>30</v>
      </c>
      <c r="F342">
        <v>3.7968095206721008E-6</v>
      </c>
      <c r="G342" s="3">
        <v>2.2354624960569995E-8</v>
      </c>
    </row>
    <row r="343" spans="1:7" x14ac:dyDescent="0.2">
      <c r="A343" t="s">
        <v>6278</v>
      </c>
      <c r="B343" t="s">
        <v>261</v>
      </c>
      <c r="C343" t="s">
        <v>1596</v>
      </c>
      <c r="D343" t="s">
        <v>1158</v>
      </c>
      <c r="E343" t="s">
        <v>30</v>
      </c>
      <c r="F343">
        <v>3.7447135578482343E-6</v>
      </c>
      <c r="G343" s="3">
        <v>2.2047897508337632E-8</v>
      </c>
    </row>
    <row r="344" spans="1:7" x14ac:dyDescent="0.2">
      <c r="A344" t="s">
        <v>6279</v>
      </c>
      <c r="B344" t="s">
        <v>451</v>
      </c>
      <c r="C344" t="s">
        <v>280</v>
      </c>
      <c r="D344" t="s">
        <v>46</v>
      </c>
      <c r="E344" t="s">
        <v>30</v>
      </c>
      <c r="F344">
        <v>3.6860507056763587E-6</v>
      </c>
      <c r="G344" s="3">
        <v>2.1702505923039589E-8</v>
      </c>
    </row>
    <row r="345" spans="1:7" x14ac:dyDescent="0.2">
      <c r="A345" t="s">
        <v>6278</v>
      </c>
      <c r="B345" t="s">
        <v>430</v>
      </c>
      <c r="C345" t="s">
        <v>28</v>
      </c>
      <c r="D345" t="s">
        <v>1158</v>
      </c>
      <c r="E345" t="s">
        <v>30</v>
      </c>
      <c r="F345">
        <v>3.6402587264457021E-6</v>
      </c>
      <c r="G345" s="3">
        <v>2.1432894683305254E-8</v>
      </c>
    </row>
    <row r="346" spans="1:7" x14ac:dyDescent="0.2">
      <c r="A346" t="s">
        <v>6278</v>
      </c>
      <c r="B346" t="s">
        <v>426</v>
      </c>
      <c r="C346" t="s">
        <v>1717</v>
      </c>
      <c r="D346" t="s">
        <v>1887</v>
      </c>
      <c r="E346" t="s">
        <v>30</v>
      </c>
      <c r="F346">
        <v>3.5609619555475145E-6</v>
      </c>
      <c r="G346" s="3">
        <v>2.0966015962009949E-8</v>
      </c>
    </row>
    <row r="347" spans="1:7" x14ac:dyDescent="0.2">
      <c r="A347" t="s">
        <v>6278</v>
      </c>
      <c r="B347" t="s">
        <v>1662</v>
      </c>
      <c r="C347" t="s">
        <v>1596</v>
      </c>
      <c r="D347" t="s">
        <v>1384</v>
      </c>
      <c r="E347" t="s">
        <v>30</v>
      </c>
      <c r="F347">
        <v>3.5422478530538327E-6</v>
      </c>
      <c r="G347" s="3">
        <v>2.0855832203661738E-8</v>
      </c>
    </row>
    <row r="348" spans="1:7" x14ac:dyDescent="0.2">
      <c r="A348" t="s">
        <v>6278</v>
      </c>
      <c r="B348" t="s">
        <v>785</v>
      </c>
      <c r="C348" t="s">
        <v>28</v>
      </c>
      <c r="D348" t="s">
        <v>29</v>
      </c>
      <c r="E348" t="s">
        <v>30</v>
      </c>
      <c r="F348">
        <v>3.5329460190129315E-6</v>
      </c>
      <c r="G348" s="3">
        <v>2.0801065429005895E-8</v>
      </c>
    </row>
    <row r="349" spans="1:7" x14ac:dyDescent="0.2">
      <c r="A349" t="s">
        <v>6278</v>
      </c>
      <c r="B349" t="s">
        <v>128</v>
      </c>
      <c r="C349" t="s">
        <v>1717</v>
      </c>
      <c r="D349" t="s">
        <v>1470</v>
      </c>
      <c r="E349" t="s">
        <v>30</v>
      </c>
      <c r="F349">
        <v>3.4678575472004789E-6</v>
      </c>
      <c r="G349" s="3">
        <v>2.0417841469862838E-8</v>
      </c>
    </row>
    <row r="350" spans="1:7" x14ac:dyDescent="0.2">
      <c r="A350" t="s">
        <v>6278</v>
      </c>
      <c r="B350" t="s">
        <v>1884</v>
      </c>
      <c r="C350" t="s">
        <v>1717</v>
      </c>
      <c r="D350" t="s">
        <v>1887</v>
      </c>
      <c r="E350" t="s">
        <v>30</v>
      </c>
      <c r="F350">
        <v>3.4136932580750606E-6</v>
      </c>
      <c r="G350" s="3">
        <v>2.0098936251399243E-8</v>
      </c>
    </row>
    <row r="351" spans="1:7" x14ac:dyDescent="0.2">
      <c r="A351" t="s">
        <v>6279</v>
      </c>
      <c r="B351" t="s">
        <v>464</v>
      </c>
      <c r="C351" t="s">
        <v>280</v>
      </c>
      <c r="D351" t="s">
        <v>46</v>
      </c>
      <c r="E351" t="s">
        <v>30</v>
      </c>
      <c r="F351">
        <v>3.3420542352940308E-6</v>
      </c>
      <c r="G351" s="3">
        <v>1.9677144355310609E-8</v>
      </c>
    </row>
    <row r="352" spans="1:7" x14ac:dyDescent="0.2">
      <c r="A352" t="s">
        <v>6278</v>
      </c>
      <c r="B352" t="s">
        <v>438</v>
      </c>
      <c r="C352" t="s">
        <v>28</v>
      </c>
      <c r="D352" t="s">
        <v>29</v>
      </c>
      <c r="E352" t="s">
        <v>30</v>
      </c>
      <c r="F352">
        <v>3.2694041892522937E-6</v>
      </c>
      <c r="G352" s="3">
        <v>1.9249399817748534E-8</v>
      </c>
    </row>
    <row r="353" spans="1:7" x14ac:dyDescent="0.2">
      <c r="A353" t="s">
        <v>6278</v>
      </c>
      <c r="B353" t="s">
        <v>642</v>
      </c>
      <c r="C353" t="s">
        <v>28</v>
      </c>
      <c r="D353" t="s">
        <v>29</v>
      </c>
      <c r="E353" t="s">
        <v>30</v>
      </c>
      <c r="F353">
        <v>3.2281457607913401E-6</v>
      </c>
      <c r="G353" s="3">
        <v>1.9006480943444864E-8</v>
      </c>
    </row>
    <row r="354" spans="1:7" x14ac:dyDescent="0.2">
      <c r="A354" t="s">
        <v>6278</v>
      </c>
      <c r="B354" t="s">
        <v>1063</v>
      </c>
      <c r="C354" t="s">
        <v>1717</v>
      </c>
      <c r="D354" t="s">
        <v>1718</v>
      </c>
      <c r="E354" t="s">
        <v>30</v>
      </c>
      <c r="F354">
        <v>3.2255520310974023E-6</v>
      </c>
      <c r="G354" s="3">
        <v>1.8991209738966106E-8</v>
      </c>
    </row>
    <row r="355" spans="1:7" x14ac:dyDescent="0.2">
      <c r="A355" t="s">
        <v>6278</v>
      </c>
      <c r="B355" t="s">
        <v>100</v>
      </c>
      <c r="C355" t="s">
        <v>1407</v>
      </c>
      <c r="D355" t="s">
        <v>849</v>
      </c>
      <c r="E355" t="s">
        <v>30</v>
      </c>
      <c r="F355">
        <v>3.2149059266243993E-6</v>
      </c>
      <c r="G355" s="3">
        <v>1.8928528250340126E-8</v>
      </c>
    </row>
    <row r="356" spans="1:7" x14ac:dyDescent="0.2">
      <c r="A356" t="s">
        <v>6279</v>
      </c>
      <c r="B356" t="s">
        <v>447</v>
      </c>
      <c r="C356" t="s">
        <v>280</v>
      </c>
      <c r="D356" t="s">
        <v>46</v>
      </c>
      <c r="E356" t="s">
        <v>30</v>
      </c>
      <c r="F356">
        <v>3.0785427354157059E-6</v>
      </c>
      <c r="G356" s="3">
        <v>1.8125657318495952E-8</v>
      </c>
    </row>
    <row r="357" spans="1:7" x14ac:dyDescent="0.2">
      <c r="A357" t="s">
        <v>6278</v>
      </c>
      <c r="B357" t="s">
        <v>386</v>
      </c>
      <c r="C357" t="s">
        <v>28</v>
      </c>
      <c r="D357" t="s">
        <v>29</v>
      </c>
      <c r="E357" t="s">
        <v>30</v>
      </c>
      <c r="F357">
        <v>3.0772662537989219E-6</v>
      </c>
      <c r="G357" s="3">
        <v>1.8118141727403773E-8</v>
      </c>
    </row>
    <row r="358" spans="1:7" x14ac:dyDescent="0.2">
      <c r="A358" t="s">
        <v>6278</v>
      </c>
      <c r="B358" t="s">
        <v>331</v>
      </c>
      <c r="C358" t="s">
        <v>28</v>
      </c>
      <c r="D358" t="s">
        <v>29</v>
      </c>
      <c r="E358" t="s">
        <v>30</v>
      </c>
      <c r="F358">
        <v>3.0615652184053543E-6</v>
      </c>
      <c r="G358" s="3">
        <v>1.802569812289719E-8</v>
      </c>
    </row>
    <row r="359" spans="1:7" x14ac:dyDescent="0.2">
      <c r="A359" t="s">
        <v>6278</v>
      </c>
      <c r="B359" t="s">
        <v>1464</v>
      </c>
      <c r="C359" t="s">
        <v>1717</v>
      </c>
      <c r="D359" t="s">
        <v>1158</v>
      </c>
      <c r="E359" t="s">
        <v>30</v>
      </c>
      <c r="F359">
        <v>3.0129069789194607E-6</v>
      </c>
      <c r="G359" s="3">
        <v>1.7739211089764117E-8</v>
      </c>
    </row>
    <row r="360" spans="1:7" x14ac:dyDescent="0.2">
      <c r="A360" t="s">
        <v>6278</v>
      </c>
      <c r="B360" t="s">
        <v>1795</v>
      </c>
      <c r="C360" t="s">
        <v>1717</v>
      </c>
      <c r="D360" t="s">
        <v>1158</v>
      </c>
      <c r="E360" t="s">
        <v>30</v>
      </c>
      <c r="F360">
        <v>3.0127939151731859E-6</v>
      </c>
      <c r="G360" s="3">
        <v>1.7738545399891912E-8</v>
      </c>
    </row>
    <row r="361" spans="1:7" x14ac:dyDescent="0.2">
      <c r="A361" t="s">
        <v>6278</v>
      </c>
      <c r="B361" t="s">
        <v>422</v>
      </c>
      <c r="C361" t="s">
        <v>28</v>
      </c>
      <c r="D361" t="s">
        <v>816</v>
      </c>
      <c r="E361" t="s">
        <v>30</v>
      </c>
      <c r="F361">
        <v>3.0099163799651894E-6</v>
      </c>
      <c r="G361" s="3">
        <v>1.7721603222509726E-8</v>
      </c>
    </row>
    <row r="362" spans="1:7" x14ac:dyDescent="0.2">
      <c r="A362" t="s">
        <v>6278</v>
      </c>
      <c r="B362" t="s">
        <v>265</v>
      </c>
      <c r="C362" t="s">
        <v>28</v>
      </c>
      <c r="D362" t="s">
        <v>29</v>
      </c>
      <c r="E362" t="s">
        <v>30</v>
      </c>
      <c r="F362">
        <v>2.9964759164725621E-6</v>
      </c>
      <c r="G362" s="3">
        <v>1.7642469276221915E-8</v>
      </c>
    </row>
    <row r="363" spans="1:7" x14ac:dyDescent="0.2">
      <c r="A363" t="s">
        <v>6279</v>
      </c>
      <c r="B363" t="s">
        <v>687</v>
      </c>
      <c r="C363" t="s">
        <v>280</v>
      </c>
      <c r="D363" t="s">
        <v>46</v>
      </c>
      <c r="E363" t="s">
        <v>30</v>
      </c>
      <c r="F363">
        <v>2.9823357405064968E-6</v>
      </c>
      <c r="G363" s="3">
        <v>1.7559215605244525E-8</v>
      </c>
    </row>
    <row r="364" spans="1:7" x14ac:dyDescent="0.2">
      <c r="A364" t="s">
        <v>6278</v>
      </c>
      <c r="B364" t="s">
        <v>128</v>
      </c>
      <c r="C364" t="s">
        <v>1596</v>
      </c>
      <c r="D364" t="s">
        <v>1384</v>
      </c>
      <c r="E364" t="s">
        <v>30</v>
      </c>
      <c r="F364">
        <v>2.951873532537543E-6</v>
      </c>
      <c r="G364" s="3">
        <v>1.7379862063564535E-8</v>
      </c>
    </row>
    <row r="365" spans="1:7" x14ac:dyDescent="0.2">
      <c r="A365" t="s">
        <v>6278</v>
      </c>
      <c r="B365" t="s">
        <v>398</v>
      </c>
      <c r="C365" t="s">
        <v>28</v>
      </c>
      <c r="D365" t="s">
        <v>29</v>
      </c>
      <c r="E365" t="s">
        <v>30</v>
      </c>
      <c r="F365">
        <v>2.9345252669393756E-6</v>
      </c>
      <c r="G365" s="3">
        <v>1.7277719996902537E-8</v>
      </c>
    </row>
    <row r="366" spans="1:7" x14ac:dyDescent="0.2">
      <c r="A366" t="s">
        <v>6278</v>
      </c>
      <c r="B366" t="s">
        <v>116</v>
      </c>
      <c r="C366" t="s">
        <v>28</v>
      </c>
      <c r="D366" t="s">
        <v>816</v>
      </c>
      <c r="E366" t="s">
        <v>30</v>
      </c>
      <c r="F366">
        <v>2.8683479310613947E-6</v>
      </c>
      <c r="G366" s="3">
        <v>1.6888085089913563E-8</v>
      </c>
    </row>
    <row r="367" spans="1:7" x14ac:dyDescent="0.2">
      <c r="A367" t="s">
        <v>6278</v>
      </c>
      <c r="B367" t="s">
        <v>74</v>
      </c>
      <c r="C367" t="s">
        <v>28</v>
      </c>
      <c r="D367" t="s">
        <v>29</v>
      </c>
      <c r="E367" t="s">
        <v>30</v>
      </c>
      <c r="F367">
        <v>2.8286943081097249E-6</v>
      </c>
      <c r="G367" s="3">
        <v>1.6654614892215702E-8</v>
      </c>
    </row>
    <row r="368" spans="1:7" x14ac:dyDescent="0.2">
      <c r="A368" t="s">
        <v>6278</v>
      </c>
      <c r="B368" t="s">
        <v>173</v>
      </c>
      <c r="C368" t="s">
        <v>1717</v>
      </c>
      <c r="D368" t="s">
        <v>1470</v>
      </c>
      <c r="E368" t="s">
        <v>30</v>
      </c>
      <c r="F368">
        <v>2.7836001107510041E-6</v>
      </c>
      <c r="G368" s="3">
        <v>1.6389112010292438E-8</v>
      </c>
    </row>
    <row r="369" spans="1:7" x14ac:dyDescent="0.2">
      <c r="A369" t="s">
        <v>6278</v>
      </c>
      <c r="B369" t="s">
        <v>1426</v>
      </c>
      <c r="C369" t="s">
        <v>1717</v>
      </c>
      <c r="D369" t="s">
        <v>1887</v>
      </c>
      <c r="E369" t="s">
        <v>30</v>
      </c>
      <c r="F369">
        <v>2.7788228634281082E-6</v>
      </c>
      <c r="G369" s="3">
        <v>1.6360984823067012E-8</v>
      </c>
    </row>
    <row r="370" spans="1:7" x14ac:dyDescent="0.2">
      <c r="A370" t="s">
        <v>6278</v>
      </c>
      <c r="B370" t="s">
        <v>371</v>
      </c>
      <c r="C370" t="s">
        <v>28</v>
      </c>
      <c r="D370" t="s">
        <v>1158</v>
      </c>
      <c r="E370" t="s">
        <v>30</v>
      </c>
      <c r="F370">
        <v>2.7510006965859583E-6</v>
      </c>
      <c r="G370" s="3">
        <v>1.619717515551314E-8</v>
      </c>
    </row>
    <row r="371" spans="1:7" x14ac:dyDescent="0.2">
      <c r="A371" t="s">
        <v>6278</v>
      </c>
      <c r="B371" t="s">
        <v>1753</v>
      </c>
      <c r="C371" t="s">
        <v>1717</v>
      </c>
      <c r="D371" t="s">
        <v>1718</v>
      </c>
      <c r="E371" t="s">
        <v>30</v>
      </c>
      <c r="F371">
        <v>2.7269583081876833E-6</v>
      </c>
      <c r="G371" s="3">
        <v>1.6055619838378176E-8</v>
      </c>
    </row>
    <row r="372" spans="1:7" x14ac:dyDescent="0.2">
      <c r="A372" t="s">
        <v>6278</v>
      </c>
      <c r="B372" t="s">
        <v>1336</v>
      </c>
      <c r="C372" t="s">
        <v>1717</v>
      </c>
      <c r="D372" t="s">
        <v>1470</v>
      </c>
      <c r="E372" t="s">
        <v>30</v>
      </c>
      <c r="F372">
        <v>2.6998499852140778E-6</v>
      </c>
      <c r="G372" s="3">
        <v>1.5896013097485448E-8</v>
      </c>
    </row>
    <row r="373" spans="1:7" x14ac:dyDescent="0.2">
      <c r="A373" t="s">
        <v>6278</v>
      </c>
      <c r="B373" t="s">
        <v>610</v>
      </c>
      <c r="C373" t="s">
        <v>1717</v>
      </c>
      <c r="D373" t="s">
        <v>1887</v>
      </c>
      <c r="E373" t="s">
        <v>30</v>
      </c>
      <c r="F373">
        <v>2.6477493243886766E-6</v>
      </c>
      <c r="G373" s="3">
        <v>1.5589257984644409E-8</v>
      </c>
    </row>
    <row r="374" spans="1:7" x14ac:dyDescent="0.2">
      <c r="A374" t="s">
        <v>6278</v>
      </c>
      <c r="B374" t="s">
        <v>74</v>
      </c>
      <c r="C374" t="s">
        <v>28</v>
      </c>
      <c r="D374" t="s">
        <v>1158</v>
      </c>
      <c r="E374" t="s">
        <v>30</v>
      </c>
      <c r="F374">
        <v>2.5811297521175407E-6</v>
      </c>
      <c r="G374" s="3">
        <v>1.5197019305024998E-8</v>
      </c>
    </row>
    <row r="375" spans="1:7" x14ac:dyDescent="0.2">
      <c r="A375" t="s">
        <v>6279</v>
      </c>
      <c r="B375" t="s">
        <v>620</v>
      </c>
      <c r="C375" t="s">
        <v>280</v>
      </c>
      <c r="D375" t="s">
        <v>46</v>
      </c>
      <c r="E375" t="s">
        <v>30</v>
      </c>
      <c r="F375">
        <v>2.5502264632666897E-6</v>
      </c>
      <c r="G375" s="3">
        <v>1.501506879406372E-8</v>
      </c>
    </row>
    <row r="376" spans="1:7" x14ac:dyDescent="0.2">
      <c r="A376" t="s">
        <v>6278</v>
      </c>
      <c r="B376" t="s">
        <v>1424</v>
      </c>
      <c r="C376" t="s">
        <v>1407</v>
      </c>
      <c r="D376" t="s">
        <v>1470</v>
      </c>
      <c r="E376" t="s">
        <v>30</v>
      </c>
      <c r="F376">
        <v>2.5258048447014265E-6</v>
      </c>
      <c r="G376" s="3">
        <v>1.487128066853776E-8</v>
      </c>
    </row>
    <row r="377" spans="1:7" x14ac:dyDescent="0.2">
      <c r="A377" t="s">
        <v>6279</v>
      </c>
      <c r="B377" t="s">
        <v>624</v>
      </c>
      <c r="C377" t="s">
        <v>280</v>
      </c>
      <c r="D377" t="s">
        <v>46</v>
      </c>
      <c r="E377" t="s">
        <v>30</v>
      </c>
      <c r="F377">
        <v>2.4996492687882702E-6</v>
      </c>
      <c r="G377" s="3">
        <v>1.4717283454038882E-8</v>
      </c>
    </row>
    <row r="378" spans="1:7" x14ac:dyDescent="0.2">
      <c r="A378" t="s">
        <v>6278</v>
      </c>
      <c r="B378" t="s">
        <v>1662</v>
      </c>
      <c r="C378" t="s">
        <v>1717</v>
      </c>
      <c r="D378" t="s">
        <v>1887</v>
      </c>
      <c r="E378" t="s">
        <v>30</v>
      </c>
      <c r="F378">
        <v>2.4868050444410468E-6</v>
      </c>
      <c r="G378" s="3">
        <v>1.4641660008451657E-8</v>
      </c>
    </row>
    <row r="379" spans="1:7" x14ac:dyDescent="0.2">
      <c r="A379" t="s">
        <v>6278</v>
      </c>
      <c r="B379" t="s">
        <v>261</v>
      </c>
      <c r="C379" t="s">
        <v>1596</v>
      </c>
      <c r="D379" t="s">
        <v>1381</v>
      </c>
      <c r="E379" t="s">
        <v>30</v>
      </c>
      <c r="F379">
        <v>2.4268858199589149E-6</v>
      </c>
      <c r="G379" s="3">
        <v>1.4288871230417527E-8</v>
      </c>
    </row>
    <row r="380" spans="1:7" x14ac:dyDescent="0.2">
      <c r="A380" t="s">
        <v>6278</v>
      </c>
      <c r="B380" t="s">
        <v>1518</v>
      </c>
      <c r="C380" t="s">
        <v>1717</v>
      </c>
      <c r="D380" t="s">
        <v>1718</v>
      </c>
      <c r="E380" t="s">
        <v>30</v>
      </c>
      <c r="F380">
        <v>2.3979463612481873E-6</v>
      </c>
      <c r="G380" s="3">
        <v>1.4118483239522029E-8</v>
      </c>
    </row>
    <row r="381" spans="1:7" x14ac:dyDescent="0.2">
      <c r="A381" t="s">
        <v>6278</v>
      </c>
      <c r="B381" t="s">
        <v>197</v>
      </c>
      <c r="C381" t="s">
        <v>28</v>
      </c>
      <c r="D381" t="s">
        <v>816</v>
      </c>
      <c r="E381" t="s">
        <v>30</v>
      </c>
      <c r="F381">
        <v>2.3570754611339867E-6</v>
      </c>
      <c r="G381" s="3">
        <v>1.3877846031129194E-8</v>
      </c>
    </row>
    <row r="382" spans="1:7" x14ac:dyDescent="0.2">
      <c r="A382" t="s">
        <v>6279</v>
      </c>
      <c r="B382" t="s">
        <v>337</v>
      </c>
      <c r="C382" t="s">
        <v>280</v>
      </c>
      <c r="D382" t="s">
        <v>46</v>
      </c>
      <c r="E382" t="s">
        <v>30</v>
      </c>
      <c r="F382">
        <v>2.2799097354506773E-6</v>
      </c>
      <c r="G382" s="3">
        <v>1.3423514348681441E-8</v>
      </c>
    </row>
    <row r="383" spans="1:7" x14ac:dyDescent="0.2">
      <c r="A383" t="s">
        <v>6278</v>
      </c>
      <c r="B383" t="s">
        <v>1556</v>
      </c>
      <c r="C383" t="s">
        <v>1407</v>
      </c>
      <c r="D383" t="s">
        <v>849</v>
      </c>
      <c r="E383" t="s">
        <v>30</v>
      </c>
      <c r="F383">
        <v>2.2574980048392245E-6</v>
      </c>
      <c r="G383" s="3">
        <v>1.3291559919624999E-8</v>
      </c>
    </row>
    <row r="384" spans="1:7" x14ac:dyDescent="0.2">
      <c r="A384" t="s">
        <v>6278</v>
      </c>
      <c r="B384" t="s">
        <v>327</v>
      </c>
      <c r="C384" t="s">
        <v>28</v>
      </c>
      <c r="D384" t="s">
        <v>816</v>
      </c>
      <c r="E384" t="s">
        <v>30</v>
      </c>
      <c r="F384">
        <v>2.1987686730560285E-6</v>
      </c>
      <c r="G384" s="3">
        <v>1.2945776919700938E-8</v>
      </c>
    </row>
    <row r="385" spans="1:7" x14ac:dyDescent="0.2">
      <c r="A385" t="s">
        <v>6278</v>
      </c>
      <c r="B385" t="s">
        <v>1437</v>
      </c>
      <c r="C385" t="s">
        <v>1407</v>
      </c>
      <c r="D385" t="s">
        <v>1485</v>
      </c>
      <c r="E385" t="s">
        <v>30</v>
      </c>
      <c r="F385">
        <v>2.1898175167037512E-6</v>
      </c>
      <c r="G385" s="3">
        <v>1.2893074843884619E-8</v>
      </c>
    </row>
    <row r="386" spans="1:7" x14ac:dyDescent="0.2">
      <c r="A386" t="s">
        <v>6278</v>
      </c>
      <c r="B386" t="s">
        <v>406</v>
      </c>
      <c r="C386" t="s">
        <v>1717</v>
      </c>
      <c r="D386" t="s">
        <v>1470</v>
      </c>
      <c r="E386" t="s">
        <v>30</v>
      </c>
      <c r="F386">
        <v>2.1886559243490912E-6</v>
      </c>
      <c r="G386" s="3">
        <v>1.2886235690826212E-8</v>
      </c>
    </row>
    <row r="387" spans="1:7" x14ac:dyDescent="0.2">
      <c r="A387" t="s">
        <v>6278</v>
      </c>
      <c r="B387" t="s">
        <v>713</v>
      </c>
      <c r="C387" t="s">
        <v>28</v>
      </c>
      <c r="D387" t="s">
        <v>29</v>
      </c>
      <c r="E387" t="s">
        <v>30</v>
      </c>
      <c r="F387">
        <v>2.1879452160250764E-6</v>
      </c>
      <c r="G387" s="3">
        <v>1.2882051225434097E-8</v>
      </c>
    </row>
    <row r="388" spans="1:7" x14ac:dyDescent="0.2">
      <c r="A388" t="s">
        <v>6278</v>
      </c>
      <c r="B388" t="s">
        <v>165</v>
      </c>
      <c r="C388" t="s">
        <v>28</v>
      </c>
      <c r="D388" t="s">
        <v>29</v>
      </c>
      <c r="E388" t="s">
        <v>30</v>
      </c>
      <c r="F388">
        <v>2.184488708582179E-6</v>
      </c>
      <c r="G388" s="3">
        <v>1.286170021042039E-8</v>
      </c>
    </row>
    <row r="389" spans="1:7" x14ac:dyDescent="0.2">
      <c r="A389" t="s">
        <v>6278</v>
      </c>
      <c r="B389" t="s">
        <v>466</v>
      </c>
      <c r="C389" t="s">
        <v>28</v>
      </c>
      <c r="D389" t="s">
        <v>29</v>
      </c>
      <c r="E389" t="s">
        <v>30</v>
      </c>
      <c r="F389">
        <v>2.1633728233334439E-6</v>
      </c>
      <c r="G389" s="3">
        <v>1.2737375381145744E-8</v>
      </c>
    </row>
    <row r="390" spans="1:7" x14ac:dyDescent="0.2">
      <c r="A390" t="s">
        <v>6278</v>
      </c>
      <c r="B390" t="s">
        <v>1419</v>
      </c>
      <c r="C390" t="s">
        <v>1407</v>
      </c>
      <c r="D390" t="s">
        <v>1408</v>
      </c>
      <c r="E390" t="s">
        <v>30</v>
      </c>
      <c r="F390">
        <v>2.1328348449647747E-6</v>
      </c>
      <c r="G390" s="3">
        <v>1.2557575723098965E-8</v>
      </c>
    </row>
    <row r="391" spans="1:7" x14ac:dyDescent="0.2">
      <c r="A391" t="s">
        <v>6278</v>
      </c>
      <c r="B391" t="s">
        <v>1283</v>
      </c>
      <c r="C391" t="s">
        <v>1278</v>
      </c>
      <c r="D391" t="s">
        <v>1279</v>
      </c>
      <c r="E391" t="s">
        <v>30</v>
      </c>
      <c r="F391">
        <v>2.0992194100520142E-6</v>
      </c>
      <c r="G391" s="3">
        <v>1.2359656802945133E-8</v>
      </c>
    </row>
    <row r="392" spans="1:7" x14ac:dyDescent="0.2">
      <c r="A392" t="s">
        <v>6278</v>
      </c>
      <c r="B392" t="s">
        <v>642</v>
      </c>
      <c r="C392" t="s">
        <v>1596</v>
      </c>
      <c r="D392" t="s">
        <v>1384</v>
      </c>
      <c r="E392" t="s">
        <v>30</v>
      </c>
      <c r="F392">
        <v>2.0663122179088348E-6</v>
      </c>
      <c r="G392" s="3">
        <v>1.2165907831641465E-8</v>
      </c>
    </row>
    <row r="393" spans="1:7" x14ac:dyDescent="0.2">
      <c r="A393" t="s">
        <v>6278</v>
      </c>
      <c r="B393" t="s">
        <v>430</v>
      </c>
      <c r="C393" t="s">
        <v>1717</v>
      </c>
      <c r="D393" t="s">
        <v>1761</v>
      </c>
      <c r="E393" t="s">
        <v>30</v>
      </c>
      <c r="F393">
        <v>2.0399249640638346E-6</v>
      </c>
      <c r="G393" s="3">
        <v>1.2010546557858123E-8</v>
      </c>
    </row>
    <row r="394" spans="1:7" x14ac:dyDescent="0.2">
      <c r="A394" t="s">
        <v>6278</v>
      </c>
      <c r="B394" t="s">
        <v>165</v>
      </c>
      <c r="C394" t="s">
        <v>28</v>
      </c>
      <c r="D394" t="s">
        <v>816</v>
      </c>
      <c r="E394" t="s">
        <v>30</v>
      </c>
      <c r="F394">
        <v>1.9896450142606519E-6</v>
      </c>
      <c r="G394" s="3">
        <v>1.1714511317015314E-8</v>
      </c>
    </row>
    <row r="395" spans="1:7" x14ac:dyDescent="0.2">
      <c r="A395" t="s">
        <v>6278</v>
      </c>
      <c r="B395" t="s">
        <v>201</v>
      </c>
      <c r="C395" t="s">
        <v>28</v>
      </c>
      <c r="D395" t="s">
        <v>29</v>
      </c>
      <c r="E395" t="s">
        <v>30</v>
      </c>
      <c r="F395">
        <v>1.9498496226391636E-6</v>
      </c>
      <c r="G395" s="3">
        <v>1.1480206422336292E-8</v>
      </c>
    </row>
    <row r="396" spans="1:7" x14ac:dyDescent="0.2">
      <c r="A396" t="s">
        <v>6278</v>
      </c>
      <c r="B396" t="s">
        <v>466</v>
      </c>
      <c r="C396" t="s">
        <v>1596</v>
      </c>
      <c r="D396" t="s">
        <v>1381</v>
      </c>
      <c r="E396" t="s">
        <v>30</v>
      </c>
      <c r="F396">
        <v>1.8724730927575766E-6</v>
      </c>
      <c r="G396" s="3">
        <v>1.1024633579707352E-8</v>
      </c>
    </row>
    <row r="397" spans="1:7" x14ac:dyDescent="0.2">
      <c r="A397" t="s">
        <v>6278</v>
      </c>
      <c r="B397" t="s">
        <v>610</v>
      </c>
      <c r="C397" t="s">
        <v>28</v>
      </c>
      <c r="D397" t="s">
        <v>29</v>
      </c>
      <c r="E397" t="s">
        <v>30</v>
      </c>
      <c r="F397">
        <v>1.8467486212632954E-6</v>
      </c>
      <c r="G397" s="3">
        <v>1.0873174595675482E-8</v>
      </c>
    </row>
    <row r="398" spans="1:7" x14ac:dyDescent="0.2">
      <c r="A398" t="s">
        <v>6279</v>
      </c>
      <c r="B398" t="s">
        <v>345</v>
      </c>
      <c r="C398" t="s">
        <v>280</v>
      </c>
      <c r="D398" t="s">
        <v>46</v>
      </c>
      <c r="E398" t="s">
        <v>30</v>
      </c>
      <c r="F398">
        <v>1.840617167694356E-6</v>
      </c>
      <c r="G398" s="3">
        <v>1.0837074194996828E-8</v>
      </c>
    </row>
    <row r="399" spans="1:7" x14ac:dyDescent="0.2">
      <c r="A399" t="s">
        <v>6279</v>
      </c>
      <c r="B399" t="s">
        <v>663</v>
      </c>
      <c r="C399" t="s">
        <v>280</v>
      </c>
      <c r="D399" t="s">
        <v>46</v>
      </c>
      <c r="E399" t="s">
        <v>30</v>
      </c>
      <c r="F399">
        <v>1.8142133853793425E-6</v>
      </c>
      <c r="G399" s="3">
        <v>1.068161560588958E-8</v>
      </c>
    </row>
    <row r="400" spans="1:7" x14ac:dyDescent="0.2">
      <c r="A400" t="s">
        <v>6278</v>
      </c>
      <c r="B400" t="s">
        <v>701</v>
      </c>
      <c r="C400" t="s">
        <v>28</v>
      </c>
      <c r="D400" t="s">
        <v>816</v>
      </c>
      <c r="E400" t="s">
        <v>30</v>
      </c>
      <c r="F400">
        <v>1.8043062392220053E-6</v>
      </c>
      <c r="G400" s="3">
        <v>1.0623284911244243E-8</v>
      </c>
    </row>
    <row r="401" spans="1:7" x14ac:dyDescent="0.2">
      <c r="A401" t="s">
        <v>6279</v>
      </c>
      <c r="B401" t="s">
        <v>683</v>
      </c>
      <c r="C401" t="s">
        <v>280</v>
      </c>
      <c r="D401" t="s">
        <v>46</v>
      </c>
      <c r="E401" t="s">
        <v>30</v>
      </c>
      <c r="F401">
        <v>1.7436176582596201E-6</v>
      </c>
      <c r="G401" s="3">
        <v>1.0265966362758526E-8</v>
      </c>
    </row>
    <row r="402" spans="1:7" x14ac:dyDescent="0.2">
      <c r="A402" t="s">
        <v>6278</v>
      </c>
      <c r="B402" t="s">
        <v>705</v>
      </c>
      <c r="C402" t="s">
        <v>28</v>
      </c>
      <c r="D402" t="s">
        <v>816</v>
      </c>
      <c r="E402" t="s">
        <v>30</v>
      </c>
      <c r="F402">
        <v>1.7341567334509367E-6</v>
      </c>
      <c r="G402" s="3">
        <v>1.0210262903123071E-8</v>
      </c>
    </row>
    <row r="403" spans="1:7" x14ac:dyDescent="0.2">
      <c r="A403" t="s">
        <v>6278</v>
      </c>
      <c r="B403" t="s">
        <v>453</v>
      </c>
      <c r="C403" t="s">
        <v>28</v>
      </c>
      <c r="D403" t="s">
        <v>29</v>
      </c>
      <c r="E403" t="s">
        <v>30</v>
      </c>
      <c r="F403">
        <v>1.7043705481639913E-6</v>
      </c>
      <c r="G403" s="3">
        <v>1.0034889606814585E-8</v>
      </c>
    </row>
    <row r="404" spans="1:7" x14ac:dyDescent="0.2">
      <c r="A404" t="s">
        <v>6278</v>
      </c>
      <c r="B404" t="s">
        <v>1413</v>
      </c>
      <c r="C404" t="s">
        <v>1407</v>
      </c>
      <c r="D404" t="s">
        <v>1485</v>
      </c>
      <c r="E404" t="s">
        <v>30</v>
      </c>
      <c r="F404">
        <v>1.6849311748930063E-6</v>
      </c>
      <c r="G404" s="3">
        <v>9.9204356431444557E-9</v>
      </c>
    </row>
    <row r="405" spans="1:7" x14ac:dyDescent="0.2">
      <c r="A405" t="s">
        <v>6279</v>
      </c>
      <c r="B405" t="s">
        <v>443</v>
      </c>
      <c r="C405" t="s">
        <v>280</v>
      </c>
      <c r="D405" t="s">
        <v>46</v>
      </c>
      <c r="E405" t="s">
        <v>30</v>
      </c>
      <c r="F405">
        <v>1.6787932172733888E-6</v>
      </c>
      <c r="G405" s="3">
        <v>9.8842969483104494E-9</v>
      </c>
    </row>
    <row r="406" spans="1:7" x14ac:dyDescent="0.2">
      <c r="A406" t="s">
        <v>6279</v>
      </c>
      <c r="B406" t="s">
        <v>628</v>
      </c>
      <c r="C406" t="s">
        <v>280</v>
      </c>
      <c r="D406" t="s">
        <v>46</v>
      </c>
      <c r="E406" t="s">
        <v>30</v>
      </c>
      <c r="F406">
        <v>1.6494044356916036E-6</v>
      </c>
      <c r="G406" s="3">
        <v>9.711263461449454E-9</v>
      </c>
    </row>
    <row r="407" spans="1:7" x14ac:dyDescent="0.2">
      <c r="A407" t="s">
        <v>6278</v>
      </c>
      <c r="B407" t="s">
        <v>1735</v>
      </c>
      <c r="C407" t="s">
        <v>1717</v>
      </c>
      <c r="D407" t="s">
        <v>1887</v>
      </c>
      <c r="E407" t="s">
        <v>30</v>
      </c>
      <c r="F407">
        <v>1.5914456158958846E-6</v>
      </c>
      <c r="G407" s="3">
        <v>9.3700170353023755E-9</v>
      </c>
    </row>
    <row r="408" spans="1:7" x14ac:dyDescent="0.2">
      <c r="A408" t="s">
        <v>6278</v>
      </c>
      <c r="B408" t="s">
        <v>406</v>
      </c>
      <c r="C408" t="s">
        <v>28</v>
      </c>
      <c r="D408" t="s">
        <v>1158</v>
      </c>
      <c r="E408" t="s">
        <v>30</v>
      </c>
      <c r="F408">
        <v>1.5893115483081221E-6</v>
      </c>
      <c r="G408" s="3">
        <v>9.3574522015109522E-9</v>
      </c>
    </row>
    <row r="409" spans="1:7" x14ac:dyDescent="0.2">
      <c r="A409" t="s">
        <v>6278</v>
      </c>
      <c r="B409" t="s">
        <v>229</v>
      </c>
      <c r="C409" t="s">
        <v>1717</v>
      </c>
      <c r="D409" t="s">
        <v>1887</v>
      </c>
      <c r="E409" t="s">
        <v>30</v>
      </c>
      <c r="F409">
        <v>1.5885067558279878E-6</v>
      </c>
      <c r="G409" s="3">
        <v>9.3527137931271408E-9</v>
      </c>
    </row>
    <row r="410" spans="1:7" x14ac:dyDescent="0.2">
      <c r="A410" t="s">
        <v>6278</v>
      </c>
      <c r="B410" t="s">
        <v>319</v>
      </c>
      <c r="C410" t="s">
        <v>28</v>
      </c>
      <c r="D410" t="s">
        <v>29</v>
      </c>
      <c r="E410" t="s">
        <v>30</v>
      </c>
      <c r="F410">
        <v>1.535776056448581E-6</v>
      </c>
      <c r="G410" s="3">
        <v>9.0422491774762252E-9</v>
      </c>
    </row>
    <row r="411" spans="1:7" x14ac:dyDescent="0.2">
      <c r="A411" t="s">
        <v>6278</v>
      </c>
      <c r="B411" t="s">
        <v>562</v>
      </c>
      <c r="C411" t="s">
        <v>28</v>
      </c>
      <c r="D411" t="s">
        <v>29</v>
      </c>
      <c r="E411" t="s">
        <v>30</v>
      </c>
      <c r="F411">
        <v>1.485282191162306E-6</v>
      </c>
      <c r="G411" s="3">
        <v>8.7449544580180811E-9</v>
      </c>
    </row>
    <row r="412" spans="1:7" x14ac:dyDescent="0.2">
      <c r="A412" t="s">
        <v>6279</v>
      </c>
      <c r="B412" t="s">
        <v>329</v>
      </c>
      <c r="C412" t="s">
        <v>280</v>
      </c>
      <c r="D412" t="s">
        <v>46</v>
      </c>
      <c r="E412" t="s">
        <v>30</v>
      </c>
      <c r="F412">
        <v>1.4752565359466534E-6</v>
      </c>
      <c r="G412" s="3">
        <v>8.6859260129223615E-9</v>
      </c>
    </row>
    <row r="413" spans="1:7" x14ac:dyDescent="0.2">
      <c r="A413" t="s">
        <v>6278</v>
      </c>
      <c r="B413" t="s">
        <v>510</v>
      </c>
      <c r="C413" t="s">
        <v>28</v>
      </c>
      <c r="D413" t="s">
        <v>1158</v>
      </c>
      <c r="E413" t="s">
        <v>30</v>
      </c>
      <c r="F413">
        <v>1.4278971133327778E-6</v>
      </c>
      <c r="G413" s="3">
        <v>8.4070860750434346E-9</v>
      </c>
    </row>
    <row r="414" spans="1:7" x14ac:dyDescent="0.2">
      <c r="A414" t="s">
        <v>6278</v>
      </c>
      <c r="B414" t="s">
        <v>1518</v>
      </c>
      <c r="C414" t="s">
        <v>1407</v>
      </c>
      <c r="D414" t="s">
        <v>1516</v>
      </c>
      <c r="E414" t="s">
        <v>30</v>
      </c>
      <c r="F414">
        <v>1.4230987822667328E-6</v>
      </c>
      <c r="G414" s="3">
        <v>8.3788347522330398E-9</v>
      </c>
    </row>
    <row r="415" spans="1:7" x14ac:dyDescent="0.2">
      <c r="A415" t="s">
        <v>6279</v>
      </c>
      <c r="B415" t="s">
        <v>460</v>
      </c>
      <c r="C415" t="s">
        <v>280</v>
      </c>
      <c r="D415" t="s">
        <v>46</v>
      </c>
      <c r="E415" t="s">
        <v>30</v>
      </c>
      <c r="F415">
        <v>1.3953553470541366E-6</v>
      </c>
      <c r="G415" s="3">
        <v>8.2154886359955118E-9</v>
      </c>
    </row>
    <row r="416" spans="1:7" x14ac:dyDescent="0.2">
      <c r="A416" t="s">
        <v>6278</v>
      </c>
      <c r="B416" t="s">
        <v>1884</v>
      </c>
      <c r="C416" t="s">
        <v>1717</v>
      </c>
      <c r="D416" t="s">
        <v>1470</v>
      </c>
      <c r="E416" t="s">
        <v>30</v>
      </c>
      <c r="F416">
        <v>1.3918011143558631E-6</v>
      </c>
      <c r="G416" s="3">
        <v>8.1945622401466016E-9</v>
      </c>
    </row>
    <row r="417" spans="1:7" x14ac:dyDescent="0.2">
      <c r="A417" t="s">
        <v>6278</v>
      </c>
      <c r="B417" t="s">
        <v>470</v>
      </c>
      <c r="C417" t="s">
        <v>1380</v>
      </c>
      <c r="D417" t="s">
        <v>849</v>
      </c>
      <c r="E417" t="s">
        <v>30</v>
      </c>
      <c r="F417">
        <v>1.3901099069267807E-6</v>
      </c>
      <c r="G417" s="3">
        <v>8.1846048515544617E-9</v>
      </c>
    </row>
    <row r="418" spans="1:7" x14ac:dyDescent="0.2">
      <c r="A418" t="s">
        <v>6278</v>
      </c>
      <c r="B418" t="s">
        <v>598</v>
      </c>
      <c r="C418" t="s">
        <v>28</v>
      </c>
      <c r="D418" t="s">
        <v>1096</v>
      </c>
      <c r="E418" t="s">
        <v>30</v>
      </c>
      <c r="F418">
        <v>1.3065748796844093E-6</v>
      </c>
      <c r="G418" s="3">
        <v>7.6927723814484432E-9</v>
      </c>
    </row>
    <row r="419" spans="1:7" x14ac:dyDescent="0.2">
      <c r="A419" t="s">
        <v>6278</v>
      </c>
      <c r="B419" t="s">
        <v>526</v>
      </c>
      <c r="C419" t="s">
        <v>28</v>
      </c>
      <c r="D419" t="s">
        <v>1158</v>
      </c>
      <c r="E419" t="s">
        <v>30</v>
      </c>
      <c r="F419">
        <v>1.2903683445735043E-6</v>
      </c>
      <c r="G419" s="3">
        <v>7.5973525263458729E-9</v>
      </c>
    </row>
    <row r="420" spans="1:7" x14ac:dyDescent="0.2">
      <c r="A420" t="s">
        <v>6278</v>
      </c>
      <c r="B420" t="s">
        <v>269</v>
      </c>
      <c r="C420" t="s">
        <v>1278</v>
      </c>
      <c r="D420" t="s">
        <v>849</v>
      </c>
      <c r="E420" t="s">
        <v>30</v>
      </c>
      <c r="F420">
        <v>1.2651831902309804E-6</v>
      </c>
      <c r="G420" s="3">
        <v>7.4490689011505973E-9</v>
      </c>
    </row>
    <row r="421" spans="1:7" x14ac:dyDescent="0.2">
      <c r="A421" t="s">
        <v>6278</v>
      </c>
      <c r="B421" t="s">
        <v>398</v>
      </c>
      <c r="C421" t="s">
        <v>1717</v>
      </c>
      <c r="D421" t="s">
        <v>1887</v>
      </c>
      <c r="E421" t="s">
        <v>30</v>
      </c>
      <c r="F421">
        <v>1.2646177445052106E-6</v>
      </c>
      <c r="G421" s="3">
        <v>7.4457397040796563E-9</v>
      </c>
    </row>
    <row r="422" spans="1:7" x14ac:dyDescent="0.2">
      <c r="A422" t="s">
        <v>6278</v>
      </c>
      <c r="B422" t="s">
        <v>562</v>
      </c>
      <c r="C422" t="s">
        <v>1596</v>
      </c>
      <c r="D422" t="s">
        <v>1381</v>
      </c>
      <c r="E422" t="s">
        <v>30</v>
      </c>
      <c r="F422">
        <v>1.2583948895052135E-6</v>
      </c>
      <c r="G422" s="3">
        <v>7.409101155595318E-9</v>
      </c>
    </row>
    <row r="423" spans="1:7" x14ac:dyDescent="0.2">
      <c r="A423" t="s">
        <v>6279</v>
      </c>
      <c r="B423" t="s">
        <v>715</v>
      </c>
      <c r="C423" t="s">
        <v>280</v>
      </c>
      <c r="D423" t="s">
        <v>67</v>
      </c>
      <c r="E423" t="s">
        <v>30</v>
      </c>
      <c r="F423">
        <v>1.2498144491551297E-6</v>
      </c>
      <c r="G423" s="3">
        <v>7.3585817589865809E-9</v>
      </c>
    </row>
    <row r="424" spans="1:7" x14ac:dyDescent="0.2">
      <c r="A424" t="s">
        <v>6278</v>
      </c>
      <c r="B424" t="s">
        <v>136</v>
      </c>
      <c r="C424" t="s">
        <v>28</v>
      </c>
      <c r="D424" t="s">
        <v>1158</v>
      </c>
      <c r="E424" t="s">
        <v>30</v>
      </c>
      <c r="F424">
        <v>1.2113404997568818E-6</v>
      </c>
      <c r="G424" s="3">
        <v>7.1320571717332456E-9</v>
      </c>
    </row>
    <row r="425" spans="1:7" x14ac:dyDescent="0.2">
      <c r="A425" t="s">
        <v>6278</v>
      </c>
      <c r="B425" t="s">
        <v>602</v>
      </c>
      <c r="C425" t="s">
        <v>1278</v>
      </c>
      <c r="D425" t="s">
        <v>849</v>
      </c>
      <c r="E425" t="s">
        <v>30</v>
      </c>
      <c r="F425">
        <v>1.2033281165562157E-6</v>
      </c>
      <c r="G425" s="3">
        <v>7.084882347577317E-9</v>
      </c>
    </row>
    <row r="426" spans="1:7" x14ac:dyDescent="0.2">
      <c r="A426" t="s">
        <v>6278</v>
      </c>
      <c r="B426" t="s">
        <v>1442</v>
      </c>
      <c r="C426" t="s">
        <v>1407</v>
      </c>
      <c r="D426" t="s">
        <v>849</v>
      </c>
      <c r="E426" t="s">
        <v>30</v>
      </c>
      <c r="F426">
        <v>1.1994431123845691E-6</v>
      </c>
      <c r="G426" s="3">
        <v>7.0620084554964638E-9</v>
      </c>
    </row>
    <row r="427" spans="1:7" x14ac:dyDescent="0.2">
      <c r="A427" t="s">
        <v>6278</v>
      </c>
      <c r="B427" t="s">
        <v>438</v>
      </c>
      <c r="C427" t="s">
        <v>28</v>
      </c>
      <c r="D427" t="s">
        <v>1158</v>
      </c>
      <c r="E427" t="s">
        <v>30</v>
      </c>
      <c r="F427">
        <v>1.1675124924109828E-6</v>
      </c>
      <c r="G427" s="3">
        <v>6.8740092866201556E-9</v>
      </c>
    </row>
    <row r="428" spans="1:7" x14ac:dyDescent="0.2">
      <c r="A428" t="s">
        <v>6278</v>
      </c>
      <c r="B428" t="s">
        <v>378</v>
      </c>
      <c r="C428" t="s">
        <v>28</v>
      </c>
      <c r="D428" t="s">
        <v>29</v>
      </c>
      <c r="E428" t="s">
        <v>30</v>
      </c>
      <c r="F428">
        <v>1.1617491585437217E-6</v>
      </c>
      <c r="G428" s="3">
        <v>6.8400762788082794E-9</v>
      </c>
    </row>
    <row r="429" spans="1:7" x14ac:dyDescent="0.2">
      <c r="A429" t="s">
        <v>6278</v>
      </c>
      <c r="B429" t="s">
        <v>785</v>
      </c>
      <c r="C429" t="s">
        <v>1717</v>
      </c>
      <c r="D429" t="s">
        <v>1887</v>
      </c>
      <c r="E429" t="s">
        <v>30</v>
      </c>
      <c r="F429">
        <v>1.1225111579470764E-6</v>
      </c>
      <c r="G429" s="3">
        <v>6.6090531572203001E-9</v>
      </c>
    </row>
    <row r="430" spans="1:7" x14ac:dyDescent="0.2">
      <c r="A430" t="s">
        <v>6279</v>
      </c>
      <c r="B430" t="s">
        <v>616</v>
      </c>
      <c r="C430" t="s">
        <v>280</v>
      </c>
      <c r="D430" t="s">
        <v>46</v>
      </c>
      <c r="E430" t="s">
        <v>30</v>
      </c>
      <c r="F430">
        <v>1.1166178637027618E-6</v>
      </c>
      <c r="G430" s="3">
        <v>6.5743549765776701E-9</v>
      </c>
    </row>
    <row r="431" spans="1:7" x14ac:dyDescent="0.2">
      <c r="A431" t="s">
        <v>6278</v>
      </c>
      <c r="B431" t="s">
        <v>1488</v>
      </c>
      <c r="C431" t="s">
        <v>1407</v>
      </c>
      <c r="D431" t="s">
        <v>1485</v>
      </c>
      <c r="E431" t="s">
        <v>30</v>
      </c>
      <c r="F431">
        <v>1.1096541727914188E-6</v>
      </c>
      <c r="G431" s="3">
        <v>6.5333545793186461E-9</v>
      </c>
    </row>
    <row r="432" spans="1:7" x14ac:dyDescent="0.2">
      <c r="A432" t="s">
        <v>6278</v>
      </c>
      <c r="B432" t="s">
        <v>807</v>
      </c>
      <c r="C432" t="s">
        <v>28</v>
      </c>
      <c r="D432" t="s">
        <v>816</v>
      </c>
      <c r="E432" t="s">
        <v>30</v>
      </c>
      <c r="F432">
        <v>1.1065859001590681E-6</v>
      </c>
      <c r="G432" s="3">
        <v>6.5152893896904762E-9</v>
      </c>
    </row>
    <row r="433" spans="1:7" x14ac:dyDescent="0.2">
      <c r="A433" t="s">
        <v>6278</v>
      </c>
      <c r="B433" t="s">
        <v>410</v>
      </c>
      <c r="C433" t="s">
        <v>28</v>
      </c>
      <c r="D433" t="s">
        <v>29</v>
      </c>
      <c r="E433" t="s">
        <v>30</v>
      </c>
      <c r="F433">
        <v>1.075386643810651E-6</v>
      </c>
      <c r="G433" s="3">
        <v>6.3315962992364449E-9</v>
      </c>
    </row>
    <row r="434" spans="1:7" x14ac:dyDescent="0.2">
      <c r="A434" t="s">
        <v>6278</v>
      </c>
      <c r="B434" t="s">
        <v>426</v>
      </c>
      <c r="C434" t="s">
        <v>28</v>
      </c>
      <c r="D434" t="s">
        <v>29</v>
      </c>
      <c r="E434" t="s">
        <v>30</v>
      </c>
      <c r="F434">
        <v>1.0703454075139821E-6</v>
      </c>
      <c r="G434" s="3">
        <v>6.3019148137323489E-9</v>
      </c>
    </row>
    <row r="435" spans="1:7" x14ac:dyDescent="0.2">
      <c r="A435" t="s">
        <v>6278</v>
      </c>
      <c r="B435" t="s">
        <v>165</v>
      </c>
      <c r="C435" t="s">
        <v>1596</v>
      </c>
      <c r="D435" t="s">
        <v>1158</v>
      </c>
      <c r="E435" t="s">
        <v>30</v>
      </c>
      <c r="F435">
        <v>1.0609394084349322E-6</v>
      </c>
      <c r="G435" s="3">
        <v>6.2465347424786272E-9</v>
      </c>
    </row>
    <row r="436" spans="1:7" x14ac:dyDescent="0.2">
      <c r="A436" t="s">
        <v>6278</v>
      </c>
      <c r="B436" t="s">
        <v>343</v>
      </c>
      <c r="C436" t="s">
        <v>28</v>
      </c>
      <c r="D436" t="s">
        <v>29</v>
      </c>
      <c r="E436" t="s">
        <v>30</v>
      </c>
      <c r="F436">
        <v>1.0076457698391771E-6</v>
      </c>
      <c r="G436" s="3">
        <v>5.932755687431017E-9</v>
      </c>
    </row>
    <row r="437" spans="1:7" x14ac:dyDescent="0.2">
      <c r="A437" t="s">
        <v>6278</v>
      </c>
      <c r="B437" t="s">
        <v>653</v>
      </c>
      <c r="C437" t="s">
        <v>28</v>
      </c>
      <c r="D437" t="s">
        <v>816</v>
      </c>
      <c r="E437" t="s">
        <v>30</v>
      </c>
      <c r="F437">
        <v>9.777770919188463E-7</v>
      </c>
      <c r="G437" s="3">
        <v>5.7568966959957924E-9</v>
      </c>
    </row>
    <row r="438" spans="1:7" x14ac:dyDescent="0.2">
      <c r="A438" t="s">
        <v>6278</v>
      </c>
      <c r="B438" t="s">
        <v>777</v>
      </c>
      <c r="C438" t="s">
        <v>28</v>
      </c>
      <c r="D438" t="s">
        <v>816</v>
      </c>
      <c r="E438" t="s">
        <v>30</v>
      </c>
      <c r="F438">
        <v>9.4286700953431852E-7</v>
      </c>
      <c r="G438" s="3">
        <v>5.5513552289298928E-9</v>
      </c>
    </row>
    <row r="439" spans="1:7" x14ac:dyDescent="0.2">
      <c r="A439" t="s">
        <v>6278</v>
      </c>
      <c r="B439" t="s">
        <v>173</v>
      </c>
      <c r="C439" t="s">
        <v>28</v>
      </c>
      <c r="D439" t="s">
        <v>29</v>
      </c>
      <c r="E439" t="s">
        <v>30</v>
      </c>
      <c r="F439">
        <v>9.4175930372759526E-7</v>
      </c>
      <c r="G439" s="3">
        <v>5.5448333458222143E-9</v>
      </c>
    </row>
    <row r="440" spans="1:7" x14ac:dyDescent="0.2">
      <c r="A440" t="s">
        <v>6278</v>
      </c>
      <c r="B440" t="s">
        <v>1336</v>
      </c>
      <c r="C440" t="s">
        <v>1717</v>
      </c>
      <c r="D440" t="s">
        <v>1158</v>
      </c>
      <c r="E440" t="s">
        <v>30</v>
      </c>
      <c r="F440">
        <v>9.3607642723300517E-7</v>
      </c>
      <c r="G440" s="3">
        <v>5.5113740500524034E-9</v>
      </c>
    </row>
    <row r="441" spans="1:7" x14ac:dyDescent="0.2">
      <c r="A441" t="s">
        <v>6278</v>
      </c>
      <c r="B441" t="s">
        <v>136</v>
      </c>
      <c r="C441" t="s">
        <v>28</v>
      </c>
      <c r="D441" t="s">
        <v>816</v>
      </c>
      <c r="E441" t="s">
        <v>30</v>
      </c>
      <c r="F441">
        <v>9.3094648460865428E-7</v>
      </c>
      <c r="G441" s="3">
        <v>5.4811702848089191E-9</v>
      </c>
    </row>
    <row r="442" spans="1:7" x14ac:dyDescent="0.2">
      <c r="A442" t="s">
        <v>6278</v>
      </c>
      <c r="B442" t="s">
        <v>1679</v>
      </c>
      <c r="C442" t="s">
        <v>1717</v>
      </c>
      <c r="D442" t="s">
        <v>1158</v>
      </c>
      <c r="E442" t="s">
        <v>30</v>
      </c>
      <c r="F442">
        <v>9.2980941486599032E-7</v>
      </c>
      <c r="G442" s="3">
        <v>5.4744755144990394E-9</v>
      </c>
    </row>
    <row r="443" spans="1:7" x14ac:dyDescent="0.2">
      <c r="A443" t="s">
        <v>6278</v>
      </c>
      <c r="B443" t="s">
        <v>811</v>
      </c>
      <c r="C443" t="s">
        <v>1380</v>
      </c>
      <c r="D443" t="s">
        <v>849</v>
      </c>
      <c r="E443" t="s">
        <v>30</v>
      </c>
      <c r="F443">
        <v>9.2968395197290023E-7</v>
      </c>
      <c r="G443" s="3">
        <v>5.47373682168176E-9</v>
      </c>
    </row>
    <row r="444" spans="1:7" x14ac:dyDescent="0.2">
      <c r="A444" t="s">
        <v>6278</v>
      </c>
      <c r="B444" t="s">
        <v>70</v>
      </c>
      <c r="C444" t="s">
        <v>1717</v>
      </c>
      <c r="D444" t="s">
        <v>1887</v>
      </c>
      <c r="E444" t="s">
        <v>30</v>
      </c>
      <c r="F444">
        <v>9.2634201977399784E-7</v>
      </c>
      <c r="G444" s="3">
        <v>5.4540603958449194E-9</v>
      </c>
    </row>
    <row r="445" spans="1:7" x14ac:dyDescent="0.2">
      <c r="A445" t="s">
        <v>6278</v>
      </c>
      <c r="B445" t="s">
        <v>100</v>
      </c>
      <c r="C445" t="s">
        <v>1407</v>
      </c>
      <c r="D445" t="s">
        <v>1485</v>
      </c>
      <c r="E445" t="s">
        <v>30</v>
      </c>
      <c r="F445">
        <v>9.2201589795449494E-7</v>
      </c>
      <c r="G445" s="3">
        <v>5.4285893180143923E-9</v>
      </c>
    </row>
    <row r="446" spans="1:7" x14ac:dyDescent="0.2">
      <c r="A446" t="s">
        <v>6278</v>
      </c>
      <c r="B446" t="s">
        <v>807</v>
      </c>
      <c r="C446" t="s">
        <v>1717</v>
      </c>
      <c r="D446" t="s">
        <v>1887</v>
      </c>
      <c r="E446" t="s">
        <v>30</v>
      </c>
      <c r="F446">
        <v>9.2154532612133914E-7</v>
      </c>
      <c r="G446" s="3">
        <v>5.4258187136978125E-9</v>
      </c>
    </row>
    <row r="447" spans="1:7" x14ac:dyDescent="0.2">
      <c r="A447" t="s">
        <v>6278</v>
      </c>
      <c r="B447" t="s">
        <v>430</v>
      </c>
      <c r="C447" t="s">
        <v>28</v>
      </c>
      <c r="D447" t="s">
        <v>816</v>
      </c>
      <c r="E447" t="s">
        <v>30</v>
      </c>
      <c r="F447">
        <v>9.1762846567038913E-7</v>
      </c>
      <c r="G447" s="3">
        <v>5.4027572601465746E-9</v>
      </c>
    </row>
    <row r="448" spans="1:7" x14ac:dyDescent="0.2">
      <c r="A448" t="s">
        <v>6278</v>
      </c>
      <c r="B448" t="s">
        <v>1786</v>
      </c>
      <c r="C448" t="s">
        <v>1717</v>
      </c>
      <c r="D448" t="s">
        <v>1761</v>
      </c>
      <c r="E448" t="s">
        <v>30</v>
      </c>
      <c r="F448">
        <v>9.0286240483443223E-7</v>
      </c>
      <c r="G448" s="3">
        <v>5.3158185421688697E-9</v>
      </c>
    </row>
    <row r="449" spans="1:7" x14ac:dyDescent="0.2">
      <c r="A449" t="s">
        <v>6278</v>
      </c>
      <c r="B449" t="s">
        <v>943</v>
      </c>
      <c r="C449" t="s">
        <v>28</v>
      </c>
      <c r="D449" t="s">
        <v>816</v>
      </c>
      <c r="E449" t="s">
        <v>30</v>
      </c>
      <c r="F449">
        <v>8.8753628485772355E-7</v>
      </c>
      <c r="G449" s="3">
        <v>5.2255823419289969E-9</v>
      </c>
    </row>
    <row r="450" spans="1:7" x14ac:dyDescent="0.2">
      <c r="A450" t="s">
        <v>6278</v>
      </c>
      <c r="B450" t="s">
        <v>811</v>
      </c>
      <c r="C450" t="s">
        <v>28</v>
      </c>
      <c r="D450" t="s">
        <v>29</v>
      </c>
      <c r="E450" t="s">
        <v>30</v>
      </c>
      <c r="F450">
        <v>8.7810750558722361E-7</v>
      </c>
      <c r="G450" s="3">
        <v>5.1700681468448274E-9</v>
      </c>
    </row>
    <row r="451" spans="1:7" x14ac:dyDescent="0.2">
      <c r="A451" t="s">
        <v>6279</v>
      </c>
      <c r="B451" t="s">
        <v>568</v>
      </c>
      <c r="C451" t="s">
        <v>280</v>
      </c>
      <c r="D451" t="s">
        <v>46</v>
      </c>
      <c r="E451" t="s">
        <v>30</v>
      </c>
      <c r="F451">
        <v>8.5257165992509063E-7</v>
      </c>
      <c r="G451" s="3">
        <v>5.0197197425543401E-9</v>
      </c>
    </row>
    <row r="452" spans="1:7" x14ac:dyDescent="0.2">
      <c r="A452" t="s">
        <v>6278</v>
      </c>
      <c r="B452" t="s">
        <v>1336</v>
      </c>
      <c r="C452" t="s">
        <v>1407</v>
      </c>
      <c r="D452" t="s">
        <v>849</v>
      </c>
      <c r="E452" t="s">
        <v>30</v>
      </c>
      <c r="F452">
        <v>8.3691749914112632E-7</v>
      </c>
      <c r="G452" s="3">
        <v>4.9275521235329789E-9</v>
      </c>
    </row>
    <row r="453" spans="1:7" x14ac:dyDescent="0.2">
      <c r="A453" t="s">
        <v>6278</v>
      </c>
      <c r="B453" t="s">
        <v>1832</v>
      </c>
      <c r="C453" t="s">
        <v>1717</v>
      </c>
      <c r="D453" t="s">
        <v>1470</v>
      </c>
      <c r="E453" t="s">
        <v>30</v>
      </c>
      <c r="F453">
        <v>8.1484777947450024E-7</v>
      </c>
      <c r="G453" s="3">
        <v>4.7976113657872469E-9</v>
      </c>
    </row>
    <row r="454" spans="1:7" x14ac:dyDescent="0.2">
      <c r="A454" t="s">
        <v>6278</v>
      </c>
      <c r="B454" t="s">
        <v>566</v>
      </c>
      <c r="C454" t="s">
        <v>1717</v>
      </c>
      <c r="D454" t="s">
        <v>1470</v>
      </c>
      <c r="E454" t="s">
        <v>30</v>
      </c>
      <c r="F454">
        <v>8.0651039872036378E-7</v>
      </c>
      <c r="G454" s="3">
        <v>4.7485230407350058E-9</v>
      </c>
    </row>
    <row r="455" spans="1:7" x14ac:dyDescent="0.2">
      <c r="A455" t="s">
        <v>6278</v>
      </c>
      <c r="B455" t="s">
        <v>1786</v>
      </c>
      <c r="C455" t="s">
        <v>1717</v>
      </c>
      <c r="D455" t="s">
        <v>1470</v>
      </c>
      <c r="E455" t="s">
        <v>30</v>
      </c>
      <c r="F455">
        <v>8.0569168361464276E-7</v>
      </c>
      <c r="G455" s="3">
        <v>4.7437026595601537E-9</v>
      </c>
    </row>
    <row r="456" spans="1:7" x14ac:dyDescent="0.2">
      <c r="A456" t="s">
        <v>6278</v>
      </c>
      <c r="B456" t="s">
        <v>94</v>
      </c>
      <c r="C456" t="s">
        <v>1717</v>
      </c>
      <c r="D456" t="s">
        <v>1470</v>
      </c>
      <c r="E456" t="s">
        <v>30</v>
      </c>
      <c r="F456">
        <v>8.0470265320375069E-7</v>
      </c>
      <c r="G456" s="3">
        <v>4.7378795062548027E-9</v>
      </c>
    </row>
    <row r="457" spans="1:7" x14ac:dyDescent="0.2">
      <c r="A457" t="s">
        <v>6278</v>
      </c>
      <c r="B457" t="s">
        <v>257</v>
      </c>
      <c r="C457" t="s">
        <v>1717</v>
      </c>
      <c r="D457" t="s">
        <v>1718</v>
      </c>
      <c r="E457" t="s">
        <v>30</v>
      </c>
      <c r="F457">
        <v>7.8996084167068608E-7</v>
      </c>
      <c r="G457" s="3">
        <v>4.6510835618528488E-9</v>
      </c>
    </row>
    <row r="458" spans="1:7" x14ac:dyDescent="0.2">
      <c r="A458" t="s">
        <v>6278</v>
      </c>
      <c r="B458" t="s">
        <v>602</v>
      </c>
      <c r="C458" t="s">
        <v>28</v>
      </c>
      <c r="D458" t="s">
        <v>1096</v>
      </c>
      <c r="E458" t="s">
        <v>30</v>
      </c>
      <c r="F458">
        <v>7.839449242020733E-7</v>
      </c>
      <c r="G458" s="3">
        <v>4.6156634076227324E-9</v>
      </c>
    </row>
    <row r="459" spans="1:7" x14ac:dyDescent="0.2">
      <c r="A459" t="s">
        <v>6278</v>
      </c>
      <c r="B459" t="s">
        <v>586</v>
      </c>
      <c r="C459" t="s">
        <v>28</v>
      </c>
      <c r="D459" t="s">
        <v>1158</v>
      </c>
      <c r="E459" t="s">
        <v>30</v>
      </c>
      <c r="F459">
        <v>7.8392288918069917E-7</v>
      </c>
      <c r="G459" s="3">
        <v>4.6155336711594902E-9</v>
      </c>
    </row>
    <row r="460" spans="1:7" x14ac:dyDescent="0.2">
      <c r="A460" t="s">
        <v>6278</v>
      </c>
      <c r="B460" t="s">
        <v>574</v>
      </c>
      <c r="C460" t="s">
        <v>28</v>
      </c>
      <c r="D460" t="s">
        <v>1136</v>
      </c>
      <c r="E460" t="s">
        <v>30</v>
      </c>
      <c r="F460">
        <v>7.743078825018676E-7</v>
      </c>
      <c r="G460" s="3">
        <v>4.5589230176283098E-9</v>
      </c>
    </row>
    <row r="461" spans="1:7" x14ac:dyDescent="0.2">
      <c r="A461" t="s">
        <v>6278</v>
      </c>
      <c r="B461" t="s">
        <v>746</v>
      </c>
      <c r="C461" t="s">
        <v>28</v>
      </c>
      <c r="D461" t="s">
        <v>29</v>
      </c>
      <c r="E461" t="s">
        <v>30</v>
      </c>
      <c r="F461">
        <v>7.6519387165240436E-7</v>
      </c>
      <c r="G461" s="3">
        <v>4.5052620969745253E-9</v>
      </c>
    </row>
    <row r="462" spans="1:7" x14ac:dyDescent="0.2">
      <c r="A462" t="s">
        <v>6278</v>
      </c>
      <c r="B462" t="s">
        <v>470</v>
      </c>
      <c r="C462" t="s">
        <v>1278</v>
      </c>
      <c r="D462" t="s">
        <v>849</v>
      </c>
      <c r="E462" t="s">
        <v>30</v>
      </c>
      <c r="F462">
        <v>7.5417535700889913E-7</v>
      </c>
      <c r="G462" s="3">
        <v>4.4403879543194825E-9</v>
      </c>
    </row>
    <row r="463" spans="1:7" x14ac:dyDescent="0.2">
      <c r="A463" t="s">
        <v>6278</v>
      </c>
      <c r="B463" t="s">
        <v>363</v>
      </c>
      <c r="C463" t="s">
        <v>28</v>
      </c>
      <c r="D463" t="s">
        <v>816</v>
      </c>
      <c r="E463" t="s">
        <v>30</v>
      </c>
      <c r="F463">
        <v>7.4733079055673624E-7</v>
      </c>
      <c r="G463" s="3">
        <v>4.4000889308307518E-9</v>
      </c>
    </row>
    <row r="464" spans="1:7" x14ac:dyDescent="0.2">
      <c r="A464" t="s">
        <v>6278</v>
      </c>
      <c r="B464" t="s">
        <v>474</v>
      </c>
      <c r="C464" t="s">
        <v>28</v>
      </c>
      <c r="D464" t="s">
        <v>816</v>
      </c>
      <c r="E464" t="s">
        <v>30</v>
      </c>
      <c r="F464">
        <v>7.1648938786299018E-7</v>
      </c>
      <c r="G464" s="3">
        <v>4.2185027894341821E-9</v>
      </c>
    </row>
    <row r="465" spans="1:7" x14ac:dyDescent="0.2">
      <c r="A465" t="s">
        <v>6278</v>
      </c>
      <c r="B465" t="s">
        <v>590</v>
      </c>
      <c r="C465" t="s">
        <v>28</v>
      </c>
      <c r="D465" t="s">
        <v>1158</v>
      </c>
      <c r="E465" t="s">
        <v>30</v>
      </c>
      <c r="F465">
        <v>7.1377860953189853E-7</v>
      </c>
      <c r="G465" s="3">
        <v>4.2025424330842361E-9</v>
      </c>
    </row>
    <row r="466" spans="1:7" x14ac:dyDescent="0.2">
      <c r="A466" t="s">
        <v>6278</v>
      </c>
      <c r="B466" t="s">
        <v>1804</v>
      </c>
      <c r="C466" t="s">
        <v>1717</v>
      </c>
      <c r="D466" t="s">
        <v>1887</v>
      </c>
      <c r="E466" t="s">
        <v>30</v>
      </c>
      <c r="F466">
        <v>7.1343836643597714E-7</v>
      </c>
      <c r="G466" s="3">
        <v>4.2005391704071564E-9</v>
      </c>
    </row>
    <row r="467" spans="1:7" x14ac:dyDescent="0.2">
      <c r="A467" t="s">
        <v>6278</v>
      </c>
      <c r="B467" t="s">
        <v>438</v>
      </c>
      <c r="C467" t="s">
        <v>28</v>
      </c>
      <c r="D467" t="s">
        <v>1096</v>
      </c>
      <c r="E467" t="s">
        <v>30</v>
      </c>
      <c r="F467">
        <v>7.1235182446851679E-7</v>
      </c>
      <c r="G467" s="3">
        <v>4.1941418944694902E-9</v>
      </c>
    </row>
    <row r="468" spans="1:7" x14ac:dyDescent="0.2">
      <c r="A468" t="s">
        <v>6278</v>
      </c>
      <c r="B468" t="s">
        <v>486</v>
      </c>
      <c r="C468" t="s">
        <v>28</v>
      </c>
      <c r="D468" t="s">
        <v>29</v>
      </c>
      <c r="E468" t="s">
        <v>30</v>
      </c>
      <c r="F468">
        <v>7.0778281509164986E-7</v>
      </c>
      <c r="G468" s="3">
        <v>4.1672407580008094E-9</v>
      </c>
    </row>
    <row r="469" spans="1:7" x14ac:dyDescent="0.2">
      <c r="A469" t="s">
        <v>6278</v>
      </c>
      <c r="B469" t="s">
        <v>785</v>
      </c>
      <c r="C469" t="s">
        <v>28</v>
      </c>
      <c r="D469" t="s">
        <v>1158</v>
      </c>
      <c r="E469" t="s">
        <v>30</v>
      </c>
      <c r="F469">
        <v>6.9959015733549114E-7</v>
      </c>
      <c r="G469" s="3">
        <v>4.1190045242439964E-9</v>
      </c>
    </row>
    <row r="470" spans="1:7" x14ac:dyDescent="0.2">
      <c r="A470" t="s">
        <v>6278</v>
      </c>
      <c r="B470" t="s">
        <v>189</v>
      </c>
      <c r="C470" t="s">
        <v>1717</v>
      </c>
      <c r="D470" t="s">
        <v>1887</v>
      </c>
      <c r="E470" t="s">
        <v>30</v>
      </c>
      <c r="F470">
        <v>6.9393393757997596E-7</v>
      </c>
      <c r="G470" s="3">
        <v>4.0857021764067711E-9</v>
      </c>
    </row>
    <row r="471" spans="1:7" x14ac:dyDescent="0.2">
      <c r="A471" t="s">
        <v>6278</v>
      </c>
      <c r="B471" t="s">
        <v>785</v>
      </c>
      <c r="C471" t="s">
        <v>1278</v>
      </c>
      <c r="D471" t="s">
        <v>849</v>
      </c>
      <c r="E471" t="s">
        <v>30</v>
      </c>
      <c r="F471">
        <v>6.9144418574494943E-7</v>
      </c>
      <c r="G471" s="3">
        <v>4.0710431664633238E-9</v>
      </c>
    </row>
    <row r="472" spans="1:7" x14ac:dyDescent="0.2">
      <c r="A472" t="s">
        <v>6278</v>
      </c>
      <c r="B472" t="s">
        <v>642</v>
      </c>
      <c r="C472" t="s">
        <v>1596</v>
      </c>
      <c r="D472" t="s">
        <v>1381</v>
      </c>
      <c r="E472" t="s">
        <v>30</v>
      </c>
      <c r="F472">
        <v>6.8032335585163603E-7</v>
      </c>
      <c r="G472" s="3">
        <v>4.0055666182820733E-9</v>
      </c>
    </row>
    <row r="473" spans="1:7" x14ac:dyDescent="0.2">
      <c r="A473" t="s">
        <v>6278</v>
      </c>
      <c r="B473" t="s">
        <v>1902</v>
      </c>
      <c r="C473" t="s">
        <v>1717</v>
      </c>
      <c r="D473" t="s">
        <v>1887</v>
      </c>
      <c r="E473" t="s">
        <v>30</v>
      </c>
      <c r="F473">
        <v>6.7855695048173597E-7</v>
      </c>
      <c r="G473" s="3">
        <v>3.9951664838119452E-9</v>
      </c>
    </row>
    <row r="474" spans="1:7" x14ac:dyDescent="0.2">
      <c r="A474" t="s">
        <v>6278</v>
      </c>
      <c r="B474" t="s">
        <v>402</v>
      </c>
      <c r="C474" t="s">
        <v>28</v>
      </c>
      <c r="D474" t="s">
        <v>29</v>
      </c>
      <c r="E474" t="s">
        <v>30</v>
      </c>
      <c r="F474">
        <v>6.7025429310814945E-7</v>
      </c>
      <c r="G474" s="3">
        <v>3.9462826009750252E-9</v>
      </c>
    </row>
    <row r="475" spans="1:7" x14ac:dyDescent="0.2">
      <c r="A475" t="s">
        <v>6278</v>
      </c>
      <c r="B475" t="s">
        <v>94</v>
      </c>
      <c r="C475" t="s">
        <v>28</v>
      </c>
      <c r="D475" t="s">
        <v>1096</v>
      </c>
      <c r="E475" t="s">
        <v>30</v>
      </c>
      <c r="F475">
        <v>6.5507715940897814E-7</v>
      </c>
      <c r="G475" s="3">
        <v>3.8569235931095622E-9</v>
      </c>
    </row>
    <row r="476" spans="1:7" x14ac:dyDescent="0.2">
      <c r="A476" t="s">
        <v>6278</v>
      </c>
      <c r="B476" t="s">
        <v>327</v>
      </c>
      <c r="C476" t="s">
        <v>1717</v>
      </c>
      <c r="D476" t="s">
        <v>1887</v>
      </c>
      <c r="E476" t="s">
        <v>30</v>
      </c>
      <c r="F476">
        <v>6.2753441290380896E-7</v>
      </c>
      <c r="G476" s="3">
        <v>3.6947590796793184E-9</v>
      </c>
    </row>
    <row r="477" spans="1:7" x14ac:dyDescent="0.2">
      <c r="A477" t="s">
        <v>6278</v>
      </c>
      <c r="B477" t="s">
        <v>145</v>
      </c>
      <c r="C477" t="s">
        <v>1278</v>
      </c>
      <c r="D477" t="s">
        <v>849</v>
      </c>
      <c r="E477" t="s">
        <v>30</v>
      </c>
      <c r="F477">
        <v>6.0939476931953028E-7</v>
      </c>
      <c r="G477" s="3">
        <v>3.5879575856783294E-9</v>
      </c>
    </row>
    <row r="478" spans="1:7" x14ac:dyDescent="0.2">
      <c r="A478" t="s">
        <v>6278</v>
      </c>
      <c r="B478" t="s">
        <v>739</v>
      </c>
      <c r="C478" t="s">
        <v>28</v>
      </c>
      <c r="D478" t="s">
        <v>1096</v>
      </c>
      <c r="E478" t="s">
        <v>30</v>
      </c>
      <c r="F478">
        <v>6.0317189185713455E-7</v>
      </c>
      <c r="G478" s="3">
        <v>3.5513189049412417E-9</v>
      </c>
    </row>
    <row r="479" spans="1:7" x14ac:dyDescent="0.2">
      <c r="A479" t="s">
        <v>6278</v>
      </c>
      <c r="B479" t="s">
        <v>189</v>
      </c>
      <c r="C479" t="s">
        <v>28</v>
      </c>
      <c r="D479" t="s">
        <v>29</v>
      </c>
      <c r="E479" t="s">
        <v>30</v>
      </c>
      <c r="F479">
        <v>5.9818386136156729E-7</v>
      </c>
      <c r="G479" s="3">
        <v>3.5219506813279189E-9</v>
      </c>
    </row>
    <row r="480" spans="1:7" x14ac:dyDescent="0.2">
      <c r="A480" t="s">
        <v>6278</v>
      </c>
      <c r="B480" t="s">
        <v>785</v>
      </c>
      <c r="C480" t="s">
        <v>1717</v>
      </c>
      <c r="D480" t="s">
        <v>1470</v>
      </c>
      <c r="E480" t="s">
        <v>30</v>
      </c>
      <c r="F480">
        <v>5.9075511719132521E-7</v>
      </c>
      <c r="G480" s="3">
        <v>3.4782121716793269E-9</v>
      </c>
    </row>
    <row r="481" spans="1:7" x14ac:dyDescent="0.2">
      <c r="A481" t="s">
        <v>6278</v>
      </c>
      <c r="B481" t="s">
        <v>705</v>
      </c>
      <c r="C481" t="s">
        <v>1596</v>
      </c>
      <c r="D481" t="s">
        <v>1384</v>
      </c>
      <c r="E481" t="s">
        <v>30</v>
      </c>
      <c r="F481">
        <v>5.9037533488765123E-7</v>
      </c>
      <c r="G481" s="3">
        <v>3.4759761124514226E-9</v>
      </c>
    </row>
    <row r="482" spans="1:7" x14ac:dyDescent="0.2">
      <c r="A482" t="s">
        <v>6278</v>
      </c>
      <c r="B482" t="s">
        <v>1431</v>
      </c>
      <c r="C482" t="s">
        <v>1717</v>
      </c>
      <c r="D482" t="s">
        <v>1887</v>
      </c>
      <c r="E482" t="s">
        <v>30</v>
      </c>
      <c r="F482">
        <v>5.8400775152563931E-7</v>
      </c>
      <c r="G482" s="3">
        <v>3.4384854410896042E-9</v>
      </c>
    </row>
    <row r="483" spans="1:7" x14ac:dyDescent="0.2">
      <c r="A483" t="s">
        <v>6278</v>
      </c>
      <c r="B483" t="s">
        <v>562</v>
      </c>
      <c r="C483" t="s">
        <v>1380</v>
      </c>
      <c r="D483" t="s">
        <v>849</v>
      </c>
      <c r="E483" t="s">
        <v>30</v>
      </c>
      <c r="F483">
        <v>5.7873598282221715E-7</v>
      </c>
      <c r="G483" s="3">
        <v>3.4074466408542391E-9</v>
      </c>
    </row>
    <row r="484" spans="1:7" x14ac:dyDescent="0.2">
      <c r="A484" t="s">
        <v>6278</v>
      </c>
      <c r="B484" t="s">
        <v>323</v>
      </c>
      <c r="C484" t="s">
        <v>28</v>
      </c>
      <c r="D484" t="s">
        <v>29</v>
      </c>
      <c r="E484" t="s">
        <v>30</v>
      </c>
      <c r="F484">
        <v>5.7799518485836287E-7</v>
      </c>
      <c r="G484" s="3">
        <v>3.4030850155044945E-9</v>
      </c>
    </row>
    <row r="485" spans="1:7" x14ac:dyDescent="0.2">
      <c r="A485" t="s">
        <v>6278</v>
      </c>
      <c r="B485" t="s">
        <v>355</v>
      </c>
      <c r="C485" t="s">
        <v>28</v>
      </c>
      <c r="D485" t="s">
        <v>29</v>
      </c>
      <c r="E485" t="s">
        <v>30</v>
      </c>
      <c r="F485">
        <v>5.7177367927478786E-7</v>
      </c>
      <c r="G485" s="3">
        <v>3.3664544120323738E-9</v>
      </c>
    </row>
    <row r="486" spans="1:7" x14ac:dyDescent="0.2">
      <c r="A486" t="s">
        <v>6278</v>
      </c>
      <c r="B486" t="s">
        <v>1410</v>
      </c>
      <c r="C486" t="s">
        <v>1407</v>
      </c>
      <c r="D486" t="s">
        <v>1408</v>
      </c>
      <c r="E486" t="s">
        <v>30</v>
      </c>
      <c r="F486">
        <v>5.6928577055785478E-7</v>
      </c>
      <c r="G486" s="3">
        <v>3.3518062538879204E-9</v>
      </c>
    </row>
    <row r="487" spans="1:7" x14ac:dyDescent="0.2">
      <c r="A487" t="s">
        <v>6278</v>
      </c>
      <c r="B487" t="s">
        <v>701</v>
      </c>
      <c r="C487" t="s">
        <v>1278</v>
      </c>
      <c r="D487" t="s">
        <v>849</v>
      </c>
      <c r="E487" t="s">
        <v>30</v>
      </c>
      <c r="F487">
        <v>5.574797288212516E-7</v>
      </c>
      <c r="G487" s="3">
        <v>3.2822953569483543E-9</v>
      </c>
    </row>
    <row r="488" spans="1:7" x14ac:dyDescent="0.2">
      <c r="A488" t="s">
        <v>6278</v>
      </c>
      <c r="B488" t="s">
        <v>323</v>
      </c>
      <c r="C488" t="s">
        <v>1717</v>
      </c>
      <c r="D488" t="s">
        <v>1887</v>
      </c>
      <c r="E488" t="s">
        <v>30</v>
      </c>
      <c r="F488">
        <v>5.5368953490597409E-7</v>
      </c>
      <c r="G488" s="3">
        <v>3.2599796829482363E-9</v>
      </c>
    </row>
    <row r="489" spans="1:7" x14ac:dyDescent="0.2">
      <c r="A489" t="s">
        <v>6278</v>
      </c>
      <c r="B489" t="s">
        <v>1720</v>
      </c>
      <c r="C489" t="s">
        <v>1717</v>
      </c>
      <c r="D489" t="s">
        <v>1761</v>
      </c>
      <c r="E489" t="s">
        <v>30</v>
      </c>
      <c r="F489">
        <v>5.5271251380110077E-7</v>
      </c>
      <c r="G489" s="3">
        <v>3.2542272373069447E-9</v>
      </c>
    </row>
    <row r="490" spans="1:7" x14ac:dyDescent="0.2">
      <c r="A490" t="s">
        <v>6278</v>
      </c>
      <c r="B490" t="s">
        <v>136</v>
      </c>
      <c r="C490" t="s">
        <v>1278</v>
      </c>
      <c r="D490" t="s">
        <v>849</v>
      </c>
      <c r="E490" t="s">
        <v>30</v>
      </c>
      <c r="F490">
        <v>5.4725467357319719E-7</v>
      </c>
      <c r="G490" s="3">
        <v>3.2220928964280535E-9</v>
      </c>
    </row>
    <row r="491" spans="1:7" x14ac:dyDescent="0.2">
      <c r="A491" t="s">
        <v>6278</v>
      </c>
      <c r="B491" t="s">
        <v>534</v>
      </c>
      <c r="C491" t="s">
        <v>28</v>
      </c>
      <c r="D491" t="s">
        <v>29</v>
      </c>
      <c r="E491" t="s">
        <v>30</v>
      </c>
      <c r="F491">
        <v>5.3201529521198879E-7</v>
      </c>
      <c r="G491" s="3">
        <v>3.1323674082142716E-9</v>
      </c>
    </row>
    <row r="492" spans="1:7" x14ac:dyDescent="0.2">
      <c r="A492" t="s">
        <v>6278</v>
      </c>
      <c r="B492" t="s">
        <v>781</v>
      </c>
      <c r="C492" t="s">
        <v>28</v>
      </c>
      <c r="D492" t="s">
        <v>29</v>
      </c>
      <c r="E492" t="s">
        <v>30</v>
      </c>
      <c r="F492">
        <v>5.2838494074017931E-7</v>
      </c>
      <c r="G492" s="3">
        <v>3.110992827201089E-9</v>
      </c>
    </row>
    <row r="493" spans="1:7" x14ac:dyDescent="0.2">
      <c r="A493" t="s">
        <v>6278</v>
      </c>
      <c r="B493" t="s">
        <v>1999</v>
      </c>
      <c r="C493" t="s">
        <v>1717</v>
      </c>
      <c r="D493" t="s">
        <v>1887</v>
      </c>
      <c r="E493" t="s">
        <v>30</v>
      </c>
      <c r="F493">
        <v>5.2368671162183879E-7</v>
      </c>
      <c r="G493" s="3">
        <v>3.0833308785709298E-9</v>
      </c>
    </row>
    <row r="494" spans="1:7" x14ac:dyDescent="0.2">
      <c r="A494" t="s">
        <v>6278</v>
      </c>
      <c r="B494" t="s">
        <v>594</v>
      </c>
      <c r="C494" t="s">
        <v>28</v>
      </c>
      <c r="D494" t="s">
        <v>1096</v>
      </c>
      <c r="E494" t="s">
        <v>30</v>
      </c>
      <c r="F494">
        <v>5.2262856310518068E-7</v>
      </c>
      <c r="G494" s="3">
        <v>3.0771007758718909E-9</v>
      </c>
    </row>
    <row r="495" spans="1:7" x14ac:dyDescent="0.2">
      <c r="A495" t="s">
        <v>6278</v>
      </c>
      <c r="B495" t="s">
        <v>398</v>
      </c>
      <c r="C495" t="s">
        <v>1717</v>
      </c>
      <c r="D495" t="s">
        <v>1470</v>
      </c>
      <c r="E495" t="s">
        <v>30</v>
      </c>
      <c r="F495">
        <v>5.1695439238537419E-7</v>
      </c>
      <c r="G495" s="3">
        <v>3.0436927374351698E-9</v>
      </c>
    </row>
    <row r="496" spans="1:7" x14ac:dyDescent="0.2">
      <c r="A496" t="s">
        <v>6278</v>
      </c>
      <c r="B496" t="s">
        <v>1288</v>
      </c>
      <c r="C496" t="s">
        <v>1278</v>
      </c>
      <c r="D496" t="s">
        <v>849</v>
      </c>
      <c r="E496" t="s">
        <v>30</v>
      </c>
      <c r="F496">
        <v>5.1639558653398558E-7</v>
      </c>
      <c r="G496" s="3">
        <v>3.0404026342141493E-9</v>
      </c>
    </row>
    <row r="497" spans="1:7" x14ac:dyDescent="0.2">
      <c r="A497" t="s">
        <v>6278</v>
      </c>
      <c r="B497" t="s">
        <v>94</v>
      </c>
      <c r="C497" t="s">
        <v>28</v>
      </c>
      <c r="D497" t="s">
        <v>816</v>
      </c>
      <c r="E497" t="s">
        <v>30</v>
      </c>
      <c r="F497">
        <v>5.1222221593392832E-7</v>
      </c>
      <c r="G497" s="3">
        <v>3.0158309157547956E-9</v>
      </c>
    </row>
    <row r="498" spans="1:7" x14ac:dyDescent="0.2">
      <c r="A498" t="s">
        <v>6278</v>
      </c>
      <c r="B498" t="s">
        <v>165</v>
      </c>
      <c r="C498" t="s">
        <v>1407</v>
      </c>
      <c r="D498" t="s">
        <v>849</v>
      </c>
      <c r="E498" t="s">
        <v>30</v>
      </c>
      <c r="F498">
        <v>5.0266458532814039E-7</v>
      </c>
      <c r="G498" s="3">
        <v>2.9595580775887571E-9</v>
      </c>
    </row>
    <row r="499" spans="1:7" x14ac:dyDescent="0.2">
      <c r="A499" t="s">
        <v>6278</v>
      </c>
      <c r="B499" t="s">
        <v>610</v>
      </c>
      <c r="C499" t="s">
        <v>1717</v>
      </c>
      <c r="D499" t="s">
        <v>1470</v>
      </c>
      <c r="E499" t="s">
        <v>30</v>
      </c>
      <c r="F499">
        <v>5.0100864850549209E-7</v>
      </c>
      <c r="G499" s="3">
        <v>2.9498083531353306E-9</v>
      </c>
    </row>
    <row r="500" spans="1:7" x14ac:dyDescent="0.2">
      <c r="A500" t="s">
        <v>6278</v>
      </c>
      <c r="B500" t="s">
        <v>355</v>
      </c>
      <c r="C500" t="s">
        <v>1717</v>
      </c>
      <c r="D500" t="s">
        <v>1887</v>
      </c>
      <c r="E500" t="s">
        <v>30</v>
      </c>
      <c r="F500">
        <v>4.9636511176723386E-7</v>
      </c>
      <c r="G500" s="3">
        <v>2.9224684189855616E-9</v>
      </c>
    </row>
    <row r="501" spans="1:7" x14ac:dyDescent="0.2">
      <c r="A501" t="s">
        <v>6278</v>
      </c>
      <c r="B501" t="s">
        <v>807</v>
      </c>
      <c r="C501" t="s">
        <v>28</v>
      </c>
      <c r="D501" t="s">
        <v>1158</v>
      </c>
      <c r="E501" t="s">
        <v>30</v>
      </c>
      <c r="F501">
        <v>4.8140840389496056E-7</v>
      </c>
      <c r="G501" s="3">
        <v>2.8344072209430826E-9</v>
      </c>
    </row>
    <row r="502" spans="1:7" x14ac:dyDescent="0.2">
      <c r="A502" t="s">
        <v>6278</v>
      </c>
      <c r="B502" t="s">
        <v>743</v>
      </c>
      <c r="C502" t="s">
        <v>1278</v>
      </c>
      <c r="D502" t="s">
        <v>849</v>
      </c>
      <c r="E502" t="s">
        <v>30</v>
      </c>
      <c r="F502">
        <v>4.7742199237911863E-7</v>
      </c>
      <c r="G502" s="3">
        <v>2.8109362688476592E-9</v>
      </c>
    </row>
    <row r="503" spans="1:7" x14ac:dyDescent="0.2">
      <c r="A503" t="s">
        <v>6278</v>
      </c>
      <c r="B503" t="s">
        <v>145</v>
      </c>
      <c r="C503" t="s">
        <v>28</v>
      </c>
      <c r="D503" t="s">
        <v>29</v>
      </c>
      <c r="E503" t="s">
        <v>30</v>
      </c>
      <c r="F503">
        <v>4.7711364926999357E-7</v>
      </c>
      <c r="G503" s="3">
        <v>2.8091208249792905E-9</v>
      </c>
    </row>
    <row r="504" spans="1:7" x14ac:dyDescent="0.2">
      <c r="A504" t="s">
        <v>6278</v>
      </c>
      <c r="B504" t="s">
        <v>807</v>
      </c>
      <c r="C504" t="s">
        <v>1717</v>
      </c>
      <c r="D504" t="s">
        <v>1470</v>
      </c>
      <c r="E504" t="s">
        <v>30</v>
      </c>
      <c r="F504">
        <v>4.6982218236673423E-7</v>
      </c>
      <c r="G504" s="3">
        <v>2.7661905681024805E-9</v>
      </c>
    </row>
    <row r="505" spans="1:7" x14ac:dyDescent="0.2">
      <c r="A505" t="s">
        <v>6278</v>
      </c>
      <c r="B505" t="s">
        <v>86</v>
      </c>
      <c r="C505" t="s">
        <v>28</v>
      </c>
      <c r="D505" t="s">
        <v>29</v>
      </c>
      <c r="E505" t="s">
        <v>30</v>
      </c>
      <c r="F505">
        <v>4.6885110048612845E-7</v>
      </c>
      <c r="G505" s="3">
        <v>2.7604730910658383E-9</v>
      </c>
    </row>
    <row r="506" spans="1:7" x14ac:dyDescent="0.2">
      <c r="A506" t="s">
        <v>6278</v>
      </c>
      <c r="B506" t="s">
        <v>371</v>
      </c>
      <c r="C506" t="s">
        <v>28</v>
      </c>
      <c r="D506" t="s">
        <v>816</v>
      </c>
      <c r="E506" t="s">
        <v>30</v>
      </c>
      <c r="F506">
        <v>4.562079689683662E-7</v>
      </c>
      <c r="G506" s="3">
        <v>2.6860336276511168E-9</v>
      </c>
    </row>
    <row r="507" spans="1:7" x14ac:dyDescent="0.2">
      <c r="A507" t="s">
        <v>6278</v>
      </c>
      <c r="B507" t="s">
        <v>807</v>
      </c>
      <c r="C507" t="s">
        <v>1278</v>
      </c>
      <c r="D507" t="s">
        <v>849</v>
      </c>
      <c r="E507" t="s">
        <v>30</v>
      </c>
      <c r="F507">
        <v>4.5351443353529473E-7</v>
      </c>
      <c r="G507" s="3">
        <v>2.6701747929909942E-9</v>
      </c>
    </row>
    <row r="508" spans="1:7" x14ac:dyDescent="0.2">
      <c r="A508" t="s">
        <v>6278</v>
      </c>
      <c r="B508" t="s">
        <v>474</v>
      </c>
      <c r="C508" t="s">
        <v>1717</v>
      </c>
      <c r="D508" t="s">
        <v>1761</v>
      </c>
      <c r="E508" t="s">
        <v>30</v>
      </c>
      <c r="F508">
        <v>4.4473482503429183E-7</v>
      </c>
      <c r="G508" s="3">
        <v>2.6184827462154132E-9</v>
      </c>
    </row>
    <row r="509" spans="1:7" x14ac:dyDescent="0.2">
      <c r="A509" t="s">
        <v>6278</v>
      </c>
      <c r="B509" t="s">
        <v>1720</v>
      </c>
      <c r="C509" t="s">
        <v>1717</v>
      </c>
      <c r="D509" t="s">
        <v>1470</v>
      </c>
      <c r="E509" t="s">
        <v>30</v>
      </c>
      <c r="F509">
        <v>4.431092967783014E-7</v>
      </c>
      <c r="G509" s="3">
        <v>2.6089120594776064E-9</v>
      </c>
    </row>
    <row r="510" spans="1:7" x14ac:dyDescent="0.2">
      <c r="A510" t="s">
        <v>6278</v>
      </c>
      <c r="B510" t="s">
        <v>1440</v>
      </c>
      <c r="C510" t="s">
        <v>1407</v>
      </c>
      <c r="D510" t="s">
        <v>1485</v>
      </c>
      <c r="E510" t="s">
        <v>30</v>
      </c>
      <c r="F510">
        <v>4.2104422577369868E-7</v>
      </c>
      <c r="G510" s="3">
        <v>2.4789986718423673E-9</v>
      </c>
    </row>
    <row r="511" spans="1:7" x14ac:dyDescent="0.2">
      <c r="A511" t="s">
        <v>6278</v>
      </c>
      <c r="B511" t="s">
        <v>701</v>
      </c>
      <c r="C511" t="s">
        <v>1717</v>
      </c>
      <c r="D511" t="s">
        <v>1718</v>
      </c>
      <c r="E511" t="s">
        <v>30</v>
      </c>
      <c r="F511">
        <v>4.2052846958527089E-7</v>
      </c>
      <c r="G511" s="3">
        <v>2.4759620338175671E-9</v>
      </c>
    </row>
    <row r="512" spans="1:7" x14ac:dyDescent="0.2">
      <c r="A512" t="s">
        <v>6278</v>
      </c>
      <c r="B512" t="s">
        <v>70</v>
      </c>
      <c r="C512" t="s">
        <v>28</v>
      </c>
      <c r="D512" t="s">
        <v>29</v>
      </c>
      <c r="E512" t="s">
        <v>30</v>
      </c>
      <c r="F512">
        <v>4.1655701327214913E-7</v>
      </c>
      <c r="G512" s="3">
        <v>2.4525791340582427E-9</v>
      </c>
    </row>
    <row r="513" spans="1:7" x14ac:dyDescent="0.2">
      <c r="A513" t="s">
        <v>6278</v>
      </c>
      <c r="B513" t="s">
        <v>181</v>
      </c>
      <c r="C513" t="s">
        <v>28</v>
      </c>
      <c r="D513" t="s">
        <v>816</v>
      </c>
      <c r="E513" t="s">
        <v>30</v>
      </c>
      <c r="F513">
        <v>4.0588158890126049E-7</v>
      </c>
      <c r="G513" s="3">
        <v>2.3897250175146506E-9</v>
      </c>
    </row>
    <row r="514" spans="1:7" x14ac:dyDescent="0.2">
      <c r="A514" t="s">
        <v>6278</v>
      </c>
      <c r="B514" t="s">
        <v>1735</v>
      </c>
      <c r="C514" t="s">
        <v>1717</v>
      </c>
      <c r="D514" t="s">
        <v>1470</v>
      </c>
      <c r="E514" t="s">
        <v>30</v>
      </c>
      <c r="F514">
        <v>3.9765709145693336E-7</v>
      </c>
      <c r="G514" s="3">
        <v>2.3413013199717318E-9</v>
      </c>
    </row>
    <row r="515" spans="1:7" x14ac:dyDescent="0.2">
      <c r="A515" t="s">
        <v>6278</v>
      </c>
      <c r="B515" t="s">
        <v>237</v>
      </c>
      <c r="C515" t="s">
        <v>28</v>
      </c>
      <c r="D515" t="s">
        <v>29</v>
      </c>
      <c r="E515" t="s">
        <v>30</v>
      </c>
      <c r="F515">
        <v>3.9203816993212946E-7</v>
      </c>
      <c r="G515" s="3">
        <v>2.3082185743965391E-9</v>
      </c>
    </row>
    <row r="516" spans="1:7" x14ac:dyDescent="0.2">
      <c r="A516" t="s">
        <v>6278</v>
      </c>
      <c r="B516" t="s">
        <v>610</v>
      </c>
      <c r="C516" t="s">
        <v>28</v>
      </c>
      <c r="D516" t="s">
        <v>816</v>
      </c>
      <c r="E516" t="s">
        <v>30</v>
      </c>
      <c r="F516">
        <v>3.8195842791314501E-7</v>
      </c>
      <c r="G516" s="3">
        <v>2.248871680298515E-9</v>
      </c>
    </row>
    <row r="517" spans="1:7" x14ac:dyDescent="0.2">
      <c r="A517" t="s">
        <v>6278</v>
      </c>
      <c r="B517" t="s">
        <v>466</v>
      </c>
      <c r="C517" t="s">
        <v>28</v>
      </c>
      <c r="D517" t="s">
        <v>816</v>
      </c>
      <c r="E517" t="s">
        <v>30</v>
      </c>
      <c r="F517">
        <v>3.8179790166315072E-7</v>
      </c>
      <c r="G517" s="3">
        <v>2.2479265435737437E-9</v>
      </c>
    </row>
    <row r="518" spans="1:7" x14ac:dyDescent="0.2">
      <c r="A518" t="s">
        <v>6278</v>
      </c>
      <c r="B518" t="s">
        <v>1413</v>
      </c>
      <c r="C518" t="s">
        <v>1407</v>
      </c>
      <c r="D518" t="s">
        <v>1408</v>
      </c>
      <c r="E518" t="s">
        <v>30</v>
      </c>
      <c r="F518">
        <v>3.5810709243855396E-7</v>
      </c>
      <c r="G518" s="3">
        <v>2.1084412329873637E-9</v>
      </c>
    </row>
    <row r="519" spans="1:7" x14ac:dyDescent="0.2">
      <c r="A519" t="s">
        <v>6278</v>
      </c>
      <c r="B519" t="s">
        <v>265</v>
      </c>
      <c r="C519" t="s">
        <v>1278</v>
      </c>
      <c r="D519" t="s">
        <v>849</v>
      </c>
      <c r="E519" t="s">
        <v>30</v>
      </c>
      <c r="F519">
        <v>3.5701448851190777E-7</v>
      </c>
      <c r="G519" s="3">
        <v>2.1020082658138356E-9</v>
      </c>
    </row>
    <row r="520" spans="1:7" x14ac:dyDescent="0.2">
      <c r="A520" t="s">
        <v>6279</v>
      </c>
      <c r="B520" t="s">
        <v>564</v>
      </c>
      <c r="C520" t="s">
        <v>280</v>
      </c>
      <c r="D520" t="s">
        <v>46</v>
      </c>
      <c r="E520" t="s">
        <v>30</v>
      </c>
      <c r="F520">
        <v>3.5476819334428194E-7</v>
      </c>
      <c r="G520" s="3">
        <v>2.0887826652801207E-9</v>
      </c>
    </row>
    <row r="521" spans="1:7" x14ac:dyDescent="0.2">
      <c r="A521" t="s">
        <v>6278</v>
      </c>
      <c r="B521" t="s">
        <v>371</v>
      </c>
      <c r="C521" t="s">
        <v>1717</v>
      </c>
      <c r="D521" t="s">
        <v>1158</v>
      </c>
      <c r="E521" t="s">
        <v>30</v>
      </c>
      <c r="F521">
        <v>3.5040374334532468E-7</v>
      </c>
      <c r="G521" s="3">
        <v>2.0630859211177801E-9</v>
      </c>
    </row>
    <row r="522" spans="1:7" x14ac:dyDescent="0.2">
      <c r="A522" t="s">
        <v>6279</v>
      </c>
      <c r="B522" t="s">
        <v>476</v>
      </c>
      <c r="C522" t="s">
        <v>280</v>
      </c>
      <c r="D522" t="s">
        <v>46</v>
      </c>
      <c r="E522" t="s">
        <v>30</v>
      </c>
      <c r="F522">
        <v>3.4960170979075895E-7</v>
      </c>
      <c r="G522" s="3">
        <v>2.0583637565687044E-9</v>
      </c>
    </row>
    <row r="523" spans="1:7" x14ac:dyDescent="0.2">
      <c r="A523" t="s">
        <v>6278</v>
      </c>
      <c r="B523" t="s">
        <v>1417</v>
      </c>
      <c r="C523" t="s">
        <v>1407</v>
      </c>
      <c r="D523" t="s">
        <v>1485</v>
      </c>
      <c r="E523" t="s">
        <v>30</v>
      </c>
      <c r="F523">
        <v>3.4763282407763785E-7</v>
      </c>
      <c r="G523" s="3">
        <v>2.0467714706066593E-9</v>
      </c>
    </row>
    <row r="524" spans="1:7" x14ac:dyDescent="0.2">
      <c r="A524" t="s">
        <v>6278</v>
      </c>
      <c r="B524" t="s">
        <v>1424</v>
      </c>
      <c r="C524" t="s">
        <v>1407</v>
      </c>
      <c r="D524" t="s">
        <v>1408</v>
      </c>
      <c r="E524" t="s">
        <v>30</v>
      </c>
      <c r="F524">
        <v>3.4345049110561882E-7</v>
      </c>
      <c r="G524" s="3">
        <v>2.0221469840369035E-9</v>
      </c>
    </row>
    <row r="525" spans="1:7" x14ac:dyDescent="0.2">
      <c r="A525" t="s">
        <v>6278</v>
      </c>
      <c r="B525" t="s">
        <v>257</v>
      </c>
      <c r="C525" t="s">
        <v>28</v>
      </c>
      <c r="D525" t="s">
        <v>816</v>
      </c>
      <c r="E525" t="s">
        <v>30</v>
      </c>
      <c r="F525">
        <v>3.4234408074126422E-7</v>
      </c>
      <c r="G525" s="3">
        <v>2.015632728156283E-9</v>
      </c>
    </row>
    <row r="526" spans="1:7" x14ac:dyDescent="0.2">
      <c r="A526" t="s">
        <v>6279</v>
      </c>
      <c r="B526" t="s">
        <v>560</v>
      </c>
      <c r="C526" t="s">
        <v>280</v>
      </c>
      <c r="D526" t="s">
        <v>46</v>
      </c>
      <c r="E526" t="s">
        <v>30</v>
      </c>
      <c r="F526">
        <v>3.3581781654847979E-7</v>
      </c>
      <c r="G526" s="3">
        <v>1.9772077854171306E-9</v>
      </c>
    </row>
    <row r="527" spans="1:7" x14ac:dyDescent="0.2">
      <c r="A527" t="s">
        <v>6278</v>
      </c>
      <c r="B527" t="s">
        <v>367</v>
      </c>
      <c r="C527" t="s">
        <v>1717</v>
      </c>
      <c r="D527" t="s">
        <v>1887</v>
      </c>
      <c r="E527" t="s">
        <v>30</v>
      </c>
      <c r="F527">
        <v>3.3376299594018873E-7</v>
      </c>
      <c r="G527" s="3">
        <v>1.9651095371880583E-9</v>
      </c>
    </row>
    <row r="528" spans="1:7" x14ac:dyDescent="0.2">
      <c r="A528" t="s">
        <v>6278</v>
      </c>
      <c r="B528" t="s">
        <v>136</v>
      </c>
      <c r="C528" t="s">
        <v>1717</v>
      </c>
      <c r="D528" t="s">
        <v>1470</v>
      </c>
      <c r="E528" t="s">
        <v>30</v>
      </c>
      <c r="F528">
        <v>3.2801101915478386E-7</v>
      </c>
      <c r="G528" s="3">
        <v>1.9312433969143503E-9</v>
      </c>
    </row>
    <row r="529" spans="1:7" x14ac:dyDescent="0.2">
      <c r="A529" t="s">
        <v>6278</v>
      </c>
      <c r="B529" t="s">
        <v>735</v>
      </c>
      <c r="C529" t="s">
        <v>28</v>
      </c>
      <c r="D529" t="s">
        <v>29</v>
      </c>
      <c r="E529" t="s">
        <v>30</v>
      </c>
      <c r="F529">
        <v>3.2670315627483344E-7</v>
      </c>
      <c r="G529" s="3">
        <v>1.9235430411230049E-9</v>
      </c>
    </row>
    <row r="530" spans="1:7" x14ac:dyDescent="0.2">
      <c r="A530" t="s">
        <v>6278</v>
      </c>
      <c r="B530" t="s">
        <v>453</v>
      </c>
      <c r="C530" t="s">
        <v>1596</v>
      </c>
      <c r="D530" t="s">
        <v>1381</v>
      </c>
      <c r="E530" t="s">
        <v>30</v>
      </c>
      <c r="F530">
        <v>3.2408926327874373E-7</v>
      </c>
      <c r="G530" s="3">
        <v>1.9081531203759926E-9</v>
      </c>
    </row>
    <row r="531" spans="1:7" x14ac:dyDescent="0.2">
      <c r="A531" t="s">
        <v>6278</v>
      </c>
      <c r="B531" t="s">
        <v>470</v>
      </c>
      <c r="C531" t="s">
        <v>1596</v>
      </c>
      <c r="D531" t="s">
        <v>1381</v>
      </c>
      <c r="E531" t="s">
        <v>30</v>
      </c>
      <c r="F531">
        <v>3.169640261415383E-7</v>
      </c>
      <c r="G531" s="3">
        <v>1.8662015810401036E-9</v>
      </c>
    </row>
    <row r="532" spans="1:7" x14ac:dyDescent="0.2">
      <c r="A532" t="s">
        <v>6278</v>
      </c>
      <c r="B532" t="s">
        <v>785</v>
      </c>
      <c r="C532" t="s">
        <v>28</v>
      </c>
      <c r="D532" t="s">
        <v>816</v>
      </c>
      <c r="E532" t="s">
        <v>30</v>
      </c>
      <c r="F532">
        <v>3.1692524082055651E-7</v>
      </c>
      <c r="G532" s="3">
        <v>1.8659732231781137E-9</v>
      </c>
    </row>
    <row r="533" spans="1:7" x14ac:dyDescent="0.2">
      <c r="A533" t="s">
        <v>6278</v>
      </c>
      <c r="B533" t="s">
        <v>811</v>
      </c>
      <c r="C533" t="s">
        <v>1278</v>
      </c>
      <c r="D533" t="s">
        <v>849</v>
      </c>
      <c r="E533" t="s">
        <v>30</v>
      </c>
      <c r="F533">
        <v>3.1100678965571184E-7</v>
      </c>
      <c r="G533" s="3">
        <v>1.8311269251436181E-9</v>
      </c>
    </row>
    <row r="534" spans="1:7" x14ac:dyDescent="0.2">
      <c r="A534" t="s">
        <v>6278</v>
      </c>
      <c r="B534" t="s">
        <v>1931</v>
      </c>
      <c r="C534" t="s">
        <v>1717</v>
      </c>
      <c r="D534" t="s">
        <v>1887</v>
      </c>
      <c r="E534" t="s">
        <v>30</v>
      </c>
      <c r="F534">
        <v>3.0835305862418219E-7</v>
      </c>
      <c r="G534" s="3">
        <v>1.8155024484262369E-9</v>
      </c>
    </row>
    <row r="535" spans="1:7" x14ac:dyDescent="0.2">
      <c r="A535" t="s">
        <v>6279</v>
      </c>
      <c r="B535" t="s">
        <v>699</v>
      </c>
      <c r="C535" t="s">
        <v>280</v>
      </c>
      <c r="D535" t="s">
        <v>46</v>
      </c>
      <c r="E535" t="s">
        <v>30</v>
      </c>
      <c r="F535">
        <v>3.012403675600788E-7</v>
      </c>
      <c r="G535" s="3">
        <v>1.7736247770991058E-9</v>
      </c>
    </row>
    <row r="536" spans="1:7" x14ac:dyDescent="0.2">
      <c r="A536" t="s">
        <v>6278</v>
      </c>
      <c r="B536" t="s">
        <v>299</v>
      </c>
      <c r="C536" t="s">
        <v>28</v>
      </c>
      <c r="D536" t="s">
        <v>1158</v>
      </c>
      <c r="E536" t="s">
        <v>30</v>
      </c>
      <c r="F536">
        <v>2.9834876806719168E-7</v>
      </c>
      <c r="G536" s="3">
        <v>1.7565997928728169E-9</v>
      </c>
    </row>
    <row r="537" spans="1:7" x14ac:dyDescent="0.2">
      <c r="A537" t="s">
        <v>6278</v>
      </c>
      <c r="B537" t="s">
        <v>1336</v>
      </c>
      <c r="C537" t="s">
        <v>1596</v>
      </c>
      <c r="D537" t="s">
        <v>1384</v>
      </c>
      <c r="E537" t="s">
        <v>30</v>
      </c>
      <c r="F537">
        <v>2.9518663798954684E-7</v>
      </c>
      <c r="G537" s="3">
        <v>1.7379819950672069E-9</v>
      </c>
    </row>
    <row r="538" spans="1:7" x14ac:dyDescent="0.2">
      <c r="A538" t="s">
        <v>6278</v>
      </c>
      <c r="B538" t="s">
        <v>626</v>
      </c>
      <c r="C538" t="s">
        <v>1596</v>
      </c>
      <c r="D538" t="s">
        <v>1384</v>
      </c>
      <c r="E538" t="s">
        <v>30</v>
      </c>
      <c r="F538">
        <v>2.9518663798954684E-7</v>
      </c>
      <c r="G538" s="3">
        <v>1.7379819950672069E-9</v>
      </c>
    </row>
    <row r="539" spans="1:7" x14ac:dyDescent="0.2">
      <c r="A539" t="s">
        <v>6278</v>
      </c>
      <c r="B539" t="s">
        <v>90</v>
      </c>
      <c r="C539" t="s">
        <v>28</v>
      </c>
      <c r="D539" t="s">
        <v>29</v>
      </c>
      <c r="E539" t="s">
        <v>30</v>
      </c>
      <c r="F539">
        <v>2.7305704050277387E-7</v>
      </c>
      <c r="G539" s="3">
        <v>1.6076886923213763E-9</v>
      </c>
    </row>
    <row r="540" spans="1:7" x14ac:dyDescent="0.2">
      <c r="A540" t="s">
        <v>6278</v>
      </c>
      <c r="B540" t="s">
        <v>359</v>
      </c>
      <c r="C540" t="s">
        <v>28</v>
      </c>
      <c r="D540" t="s">
        <v>29</v>
      </c>
      <c r="E540" t="s">
        <v>30</v>
      </c>
      <c r="F540">
        <v>2.7206214715339605E-7</v>
      </c>
      <c r="G540" s="3">
        <v>1.6018310195621777E-9</v>
      </c>
    </row>
    <row r="541" spans="1:7" x14ac:dyDescent="0.2">
      <c r="A541" t="s">
        <v>6278</v>
      </c>
      <c r="B541" t="s">
        <v>173</v>
      </c>
      <c r="C541" t="s">
        <v>28</v>
      </c>
      <c r="D541" t="s">
        <v>816</v>
      </c>
      <c r="E541" t="s">
        <v>30</v>
      </c>
      <c r="F541">
        <v>2.6920546391336232E-7</v>
      </c>
      <c r="G541" s="3">
        <v>1.5850116131330674E-9</v>
      </c>
    </row>
    <row r="542" spans="1:7" x14ac:dyDescent="0.2">
      <c r="A542" t="s">
        <v>6278</v>
      </c>
      <c r="B542" t="s">
        <v>398</v>
      </c>
      <c r="C542" t="s">
        <v>28</v>
      </c>
      <c r="D542" t="s">
        <v>816</v>
      </c>
      <c r="E542" t="s">
        <v>30</v>
      </c>
      <c r="F542">
        <v>2.63080115633878E-7</v>
      </c>
      <c r="G542" s="3">
        <v>1.5489471588076089E-9</v>
      </c>
    </row>
    <row r="543" spans="1:7" x14ac:dyDescent="0.2">
      <c r="A543" t="s">
        <v>6279</v>
      </c>
      <c r="B543" t="s">
        <v>659</v>
      </c>
      <c r="C543" t="s">
        <v>280</v>
      </c>
      <c r="D543" t="s">
        <v>46</v>
      </c>
      <c r="E543" t="s">
        <v>30</v>
      </c>
      <c r="F543">
        <v>2.5983658551542434E-7</v>
      </c>
      <c r="G543" s="3">
        <v>1.5298500987756088E-9</v>
      </c>
    </row>
    <row r="544" spans="1:7" x14ac:dyDescent="0.2">
      <c r="A544" t="s">
        <v>6278</v>
      </c>
      <c r="B544" t="s">
        <v>453</v>
      </c>
      <c r="C544" t="s">
        <v>28</v>
      </c>
      <c r="D544" t="s">
        <v>1158</v>
      </c>
      <c r="E544" t="s">
        <v>30</v>
      </c>
      <c r="F544">
        <v>2.5530603229181617E-7</v>
      </c>
      <c r="G544" s="3">
        <v>1.5031753821151497E-9</v>
      </c>
    </row>
    <row r="545" spans="1:7" x14ac:dyDescent="0.2">
      <c r="A545" t="s">
        <v>6278</v>
      </c>
      <c r="B545" t="s">
        <v>402</v>
      </c>
      <c r="C545" t="s">
        <v>28</v>
      </c>
      <c r="D545" t="s">
        <v>816</v>
      </c>
      <c r="E545" t="s">
        <v>30</v>
      </c>
      <c r="F545">
        <v>2.4675044236628921E-7</v>
      </c>
      <c r="G545" s="3">
        <v>1.4528022983298639E-9</v>
      </c>
    </row>
    <row r="546" spans="1:7" x14ac:dyDescent="0.2">
      <c r="A546" t="s">
        <v>6278</v>
      </c>
      <c r="B546" t="s">
        <v>1435</v>
      </c>
      <c r="C546" t="s">
        <v>1407</v>
      </c>
      <c r="D546" t="s">
        <v>1408</v>
      </c>
      <c r="E546" t="s">
        <v>30</v>
      </c>
      <c r="F546">
        <v>2.4565294752918407E-7</v>
      </c>
      <c r="G546" s="3">
        <v>1.4463405347501877E-9</v>
      </c>
    </row>
    <row r="547" spans="1:7" x14ac:dyDescent="0.2">
      <c r="A547" t="s">
        <v>6279</v>
      </c>
      <c r="B547" t="s">
        <v>325</v>
      </c>
      <c r="C547" t="s">
        <v>280</v>
      </c>
      <c r="D547" t="s">
        <v>46</v>
      </c>
      <c r="E547" t="s">
        <v>30</v>
      </c>
      <c r="F547">
        <v>2.3770826179203536E-7</v>
      </c>
      <c r="G547" s="3">
        <v>1.3995642956166239E-9</v>
      </c>
    </row>
    <row r="548" spans="1:7" x14ac:dyDescent="0.2">
      <c r="A548" t="s">
        <v>6278</v>
      </c>
      <c r="B548" t="s">
        <v>185</v>
      </c>
      <c r="C548" t="s">
        <v>1717</v>
      </c>
      <c r="D548" t="s">
        <v>1887</v>
      </c>
      <c r="E548" t="s">
        <v>30</v>
      </c>
      <c r="F548">
        <v>2.3724865389531414E-7</v>
      </c>
      <c r="G548" s="3">
        <v>1.3968582441004289E-9</v>
      </c>
    </row>
    <row r="549" spans="1:7" x14ac:dyDescent="0.2">
      <c r="A549" t="s">
        <v>6278</v>
      </c>
      <c r="B549" t="s">
        <v>470</v>
      </c>
      <c r="C549" t="s">
        <v>1596</v>
      </c>
      <c r="D549" t="s">
        <v>1384</v>
      </c>
      <c r="E549" t="s">
        <v>30</v>
      </c>
      <c r="F549">
        <v>2.3614982008159211E-7</v>
      </c>
      <c r="G549" s="3">
        <v>1.3903885969753868E-9</v>
      </c>
    </row>
    <row r="550" spans="1:7" x14ac:dyDescent="0.2">
      <c r="A550" t="s">
        <v>6279</v>
      </c>
      <c r="B550" t="s">
        <v>504</v>
      </c>
      <c r="C550" t="s">
        <v>280</v>
      </c>
      <c r="D550" t="s">
        <v>46</v>
      </c>
      <c r="E550" t="s">
        <v>30</v>
      </c>
      <c r="F550">
        <v>2.3472228282596305E-7</v>
      </c>
      <c r="G550" s="3">
        <v>1.3819836296487192E-9</v>
      </c>
    </row>
    <row r="551" spans="1:7" x14ac:dyDescent="0.2">
      <c r="A551" t="s">
        <v>6278</v>
      </c>
      <c r="B551" t="s">
        <v>1559</v>
      </c>
      <c r="C551" t="s">
        <v>1407</v>
      </c>
      <c r="D551" t="s">
        <v>849</v>
      </c>
      <c r="E551" t="s">
        <v>30</v>
      </c>
      <c r="F551">
        <v>2.337500547443505E-7</v>
      </c>
      <c r="G551" s="3">
        <v>1.3762594040792639E-9</v>
      </c>
    </row>
    <row r="552" spans="1:7" x14ac:dyDescent="0.2">
      <c r="A552" t="s">
        <v>6278</v>
      </c>
      <c r="B552" t="s">
        <v>145</v>
      </c>
      <c r="C552" t="s">
        <v>1717</v>
      </c>
      <c r="D552" t="s">
        <v>1887</v>
      </c>
      <c r="E552" t="s">
        <v>30</v>
      </c>
      <c r="F552">
        <v>2.3348276059375107E-7</v>
      </c>
      <c r="G552" s="3">
        <v>1.3746856457808104E-9</v>
      </c>
    </row>
    <row r="553" spans="1:7" x14ac:dyDescent="0.2">
      <c r="A553" t="s">
        <v>6278</v>
      </c>
      <c r="B553" t="s">
        <v>811</v>
      </c>
      <c r="C553" t="s">
        <v>1596</v>
      </c>
      <c r="D553" t="s">
        <v>1381</v>
      </c>
      <c r="E553" t="s">
        <v>30</v>
      </c>
      <c r="F553">
        <v>2.2453835556191966E-7</v>
      </c>
      <c r="G553" s="3">
        <v>1.3220233199797964E-9</v>
      </c>
    </row>
    <row r="554" spans="1:7" x14ac:dyDescent="0.2">
      <c r="A554" t="s">
        <v>6278</v>
      </c>
      <c r="B554" t="s">
        <v>1515</v>
      </c>
      <c r="C554" t="s">
        <v>1717</v>
      </c>
      <c r="D554" t="s">
        <v>1887</v>
      </c>
      <c r="E554" t="s">
        <v>30</v>
      </c>
      <c r="F554">
        <v>2.2218843227253347E-7</v>
      </c>
      <c r="G554" s="3">
        <v>1.3081875840719707E-9</v>
      </c>
    </row>
    <row r="555" spans="1:7" x14ac:dyDescent="0.2">
      <c r="A555" t="s">
        <v>6278</v>
      </c>
      <c r="B555" t="s">
        <v>1422</v>
      </c>
      <c r="C555" t="s">
        <v>1407</v>
      </c>
      <c r="D555" t="s">
        <v>1470</v>
      </c>
      <c r="E555" t="s">
        <v>30</v>
      </c>
      <c r="F555">
        <v>2.1601715959987047E-7</v>
      </c>
      <c r="G555" s="3">
        <v>1.2718527388879608E-9</v>
      </c>
    </row>
    <row r="556" spans="1:7" x14ac:dyDescent="0.2">
      <c r="A556" t="s">
        <v>6278</v>
      </c>
      <c r="B556" t="s">
        <v>201</v>
      </c>
      <c r="C556" t="s">
        <v>28</v>
      </c>
      <c r="D556" t="s">
        <v>1096</v>
      </c>
      <c r="E556" t="s">
        <v>30</v>
      </c>
      <c r="F556">
        <v>2.1298893781329723E-7</v>
      </c>
      <c r="G556" s="3">
        <v>1.254023358201966E-9</v>
      </c>
    </row>
    <row r="557" spans="1:7" x14ac:dyDescent="0.2">
      <c r="A557" t="s">
        <v>6278</v>
      </c>
      <c r="B557" t="s">
        <v>253</v>
      </c>
      <c r="C557" t="s">
        <v>28</v>
      </c>
      <c r="D557" t="s">
        <v>816</v>
      </c>
      <c r="E557" t="s">
        <v>30</v>
      </c>
      <c r="F557">
        <v>2.1278768642975716E-7</v>
      </c>
      <c r="G557" s="3">
        <v>1.252838442504368E-9</v>
      </c>
    </row>
    <row r="558" spans="1:7" x14ac:dyDescent="0.2">
      <c r="A558" t="s">
        <v>6278</v>
      </c>
      <c r="B558" t="s">
        <v>453</v>
      </c>
      <c r="C558" t="s">
        <v>1717</v>
      </c>
      <c r="D558" t="s">
        <v>1718</v>
      </c>
      <c r="E558" t="s">
        <v>30</v>
      </c>
      <c r="F558">
        <v>2.0984633010856836E-7</v>
      </c>
      <c r="G558" s="3">
        <v>1.2355205030403051E-9</v>
      </c>
    </row>
    <row r="559" spans="1:7" x14ac:dyDescent="0.2">
      <c r="A559" t="s">
        <v>6278</v>
      </c>
      <c r="B559" t="s">
        <v>1832</v>
      </c>
      <c r="C559" t="s">
        <v>1717</v>
      </c>
      <c r="D559" t="s">
        <v>1158</v>
      </c>
      <c r="E559" t="s">
        <v>30</v>
      </c>
      <c r="F559">
        <v>2.0781765356836848E-7</v>
      </c>
      <c r="G559" s="3">
        <v>1.2235761842706747E-9</v>
      </c>
    </row>
    <row r="560" spans="1:7" x14ac:dyDescent="0.2">
      <c r="A560" t="s">
        <v>6278</v>
      </c>
      <c r="B560" t="s">
        <v>371</v>
      </c>
      <c r="C560" t="s">
        <v>1717</v>
      </c>
      <c r="D560" t="s">
        <v>1887</v>
      </c>
      <c r="E560" t="s">
        <v>30</v>
      </c>
      <c r="F560">
        <v>2.0708401228596234E-7</v>
      </c>
      <c r="G560" s="3">
        <v>1.2192566955961735E-9</v>
      </c>
    </row>
    <row r="561" spans="1:7" x14ac:dyDescent="0.2">
      <c r="A561" t="s">
        <v>6278</v>
      </c>
      <c r="B561" t="s">
        <v>221</v>
      </c>
      <c r="C561" t="s">
        <v>28</v>
      </c>
      <c r="D561" t="s">
        <v>1136</v>
      </c>
      <c r="E561" t="s">
        <v>30</v>
      </c>
      <c r="F561">
        <v>2.0462827820005632E-7</v>
      </c>
      <c r="G561" s="3">
        <v>1.2047979732940868E-9</v>
      </c>
    </row>
    <row r="562" spans="1:7" x14ac:dyDescent="0.2">
      <c r="A562" t="s">
        <v>6278</v>
      </c>
      <c r="B562" t="s">
        <v>1676</v>
      </c>
      <c r="C562" t="s">
        <v>1596</v>
      </c>
      <c r="D562" t="s">
        <v>1158</v>
      </c>
      <c r="E562" t="s">
        <v>30</v>
      </c>
      <c r="F562">
        <v>2.0455770791136856E-7</v>
      </c>
      <c r="G562" s="3">
        <v>1.2043824738258135E-9</v>
      </c>
    </row>
    <row r="563" spans="1:7" x14ac:dyDescent="0.2">
      <c r="A563" t="s">
        <v>6278</v>
      </c>
      <c r="B563" t="s">
        <v>1413</v>
      </c>
      <c r="C563" t="s">
        <v>1407</v>
      </c>
      <c r="D563" t="s">
        <v>1470</v>
      </c>
      <c r="E563" t="s">
        <v>30</v>
      </c>
      <c r="F563">
        <v>2.0436378687753575E-7</v>
      </c>
      <c r="G563" s="3">
        <v>1.203240717316909E-9</v>
      </c>
    </row>
    <row r="564" spans="1:7" x14ac:dyDescent="0.2">
      <c r="A564" t="s">
        <v>6278</v>
      </c>
      <c r="B564" t="s">
        <v>626</v>
      </c>
      <c r="C564" t="s">
        <v>28</v>
      </c>
      <c r="D564" t="s">
        <v>29</v>
      </c>
      <c r="E564" t="s">
        <v>30</v>
      </c>
      <c r="F564">
        <v>2.0230447234255913E-7</v>
      </c>
      <c r="G564" s="3">
        <v>1.1911160100186866E-9</v>
      </c>
    </row>
    <row r="565" spans="1:7" x14ac:dyDescent="0.2">
      <c r="A565" t="s">
        <v>6278</v>
      </c>
      <c r="B565" t="s">
        <v>474</v>
      </c>
      <c r="C565" t="s">
        <v>1717</v>
      </c>
      <c r="D565" t="s">
        <v>1887</v>
      </c>
      <c r="E565" t="s">
        <v>30</v>
      </c>
      <c r="F565">
        <v>2.014156939062449E-7</v>
      </c>
      <c r="G565" s="3">
        <v>1.1858831142127023E-9</v>
      </c>
    </row>
    <row r="566" spans="1:7" x14ac:dyDescent="0.2">
      <c r="A566" t="s">
        <v>6278</v>
      </c>
      <c r="B566" t="s">
        <v>606</v>
      </c>
      <c r="C566" t="s">
        <v>28</v>
      </c>
      <c r="D566" t="s">
        <v>1158</v>
      </c>
      <c r="E566" t="s">
        <v>30</v>
      </c>
      <c r="F566">
        <v>1.9839943188429147E-7</v>
      </c>
      <c r="G566" s="3">
        <v>1.1681241495039214E-9</v>
      </c>
    </row>
    <row r="567" spans="1:7" x14ac:dyDescent="0.2">
      <c r="A567" t="s">
        <v>6278</v>
      </c>
      <c r="B567" t="s">
        <v>1437</v>
      </c>
      <c r="C567" t="s">
        <v>1407</v>
      </c>
      <c r="D567" t="s">
        <v>1408</v>
      </c>
      <c r="E567" t="s">
        <v>30</v>
      </c>
      <c r="F567">
        <v>1.9690682098148734E-7</v>
      </c>
      <c r="G567" s="3">
        <v>1.1593360455017122E-9</v>
      </c>
    </row>
    <row r="568" spans="1:7" x14ac:dyDescent="0.2">
      <c r="A568" t="s">
        <v>6279</v>
      </c>
      <c r="B568" t="s">
        <v>703</v>
      </c>
      <c r="C568" t="s">
        <v>280</v>
      </c>
      <c r="D568" t="s">
        <v>67</v>
      </c>
      <c r="E568" t="s">
        <v>30</v>
      </c>
      <c r="F568">
        <v>1.9482413225303407E-7</v>
      </c>
      <c r="G568" s="3">
        <v>1.1470737170439134E-9</v>
      </c>
    </row>
    <row r="569" spans="1:7" x14ac:dyDescent="0.2">
      <c r="A569" t="s">
        <v>6278</v>
      </c>
      <c r="B569" t="s">
        <v>697</v>
      </c>
      <c r="C569" t="s">
        <v>1717</v>
      </c>
      <c r="D569" t="s">
        <v>1718</v>
      </c>
      <c r="E569" t="s">
        <v>30</v>
      </c>
      <c r="F569">
        <v>1.9320557211932251E-7</v>
      </c>
      <c r="G569" s="3">
        <v>1.1375440567941026E-9</v>
      </c>
    </row>
    <row r="570" spans="1:7" x14ac:dyDescent="0.2">
      <c r="A570" t="s">
        <v>6278</v>
      </c>
      <c r="B570" t="s">
        <v>438</v>
      </c>
      <c r="C570" t="s">
        <v>28</v>
      </c>
      <c r="D570" t="s">
        <v>816</v>
      </c>
      <c r="E570" t="s">
        <v>30</v>
      </c>
      <c r="F570">
        <v>1.9259917193869933E-7</v>
      </c>
      <c r="G570" s="3">
        <v>1.1339737305662401E-9</v>
      </c>
    </row>
    <row r="571" spans="1:7" x14ac:dyDescent="0.2">
      <c r="A571" t="s">
        <v>6278</v>
      </c>
      <c r="B571" t="s">
        <v>249</v>
      </c>
      <c r="C571" t="s">
        <v>1596</v>
      </c>
      <c r="D571" t="s">
        <v>1381</v>
      </c>
      <c r="E571" t="s">
        <v>30</v>
      </c>
      <c r="F571">
        <v>1.8591384603477756E-7</v>
      </c>
      <c r="G571" s="3">
        <v>1.0946122739254288E-9</v>
      </c>
    </row>
    <row r="572" spans="1:7" x14ac:dyDescent="0.2">
      <c r="A572" t="s">
        <v>6278</v>
      </c>
      <c r="B572" t="s">
        <v>367</v>
      </c>
      <c r="C572" t="s">
        <v>28</v>
      </c>
      <c r="D572" t="s">
        <v>29</v>
      </c>
      <c r="E572" t="s">
        <v>30</v>
      </c>
      <c r="F572">
        <v>1.854238891665717E-7</v>
      </c>
      <c r="G572" s="3">
        <v>1.0917275355744625E-9</v>
      </c>
    </row>
    <row r="573" spans="1:7" x14ac:dyDescent="0.2">
      <c r="A573" t="s">
        <v>6278</v>
      </c>
      <c r="B573" t="s">
        <v>470</v>
      </c>
      <c r="C573" t="s">
        <v>1717</v>
      </c>
      <c r="D573" t="s">
        <v>1470</v>
      </c>
      <c r="E573" t="s">
        <v>30</v>
      </c>
      <c r="F573">
        <v>1.8363876530906646E-7</v>
      </c>
      <c r="G573" s="3">
        <v>1.0812171915275923E-9</v>
      </c>
    </row>
    <row r="574" spans="1:7" x14ac:dyDescent="0.2">
      <c r="A574" t="s">
        <v>6278</v>
      </c>
      <c r="B574" t="s">
        <v>562</v>
      </c>
      <c r="C574" t="s">
        <v>1278</v>
      </c>
      <c r="D574" t="s">
        <v>849</v>
      </c>
      <c r="E574" t="s">
        <v>30</v>
      </c>
      <c r="F574">
        <v>1.7962115993746013E-7</v>
      </c>
      <c r="G574" s="3">
        <v>1.0575625781389457E-9</v>
      </c>
    </row>
    <row r="575" spans="1:7" x14ac:dyDescent="0.2">
      <c r="A575" t="s">
        <v>6279</v>
      </c>
      <c r="B575" t="s">
        <v>349</v>
      </c>
      <c r="C575" t="s">
        <v>280</v>
      </c>
      <c r="D575" t="s">
        <v>46</v>
      </c>
      <c r="E575" t="s">
        <v>30</v>
      </c>
      <c r="F575">
        <v>1.7947953985090848E-7</v>
      </c>
      <c r="G575" s="3">
        <v>1.0567287559773365E-9</v>
      </c>
    </row>
    <row r="576" spans="1:7" x14ac:dyDescent="0.2">
      <c r="A576" t="s">
        <v>6278</v>
      </c>
      <c r="B576" t="s">
        <v>554</v>
      </c>
      <c r="C576" t="s">
        <v>1717</v>
      </c>
      <c r="D576" t="s">
        <v>1887</v>
      </c>
      <c r="E576" t="s">
        <v>30</v>
      </c>
      <c r="F576">
        <v>1.786475852779954E-7</v>
      </c>
      <c r="G576" s="3">
        <v>1.0518304242700321E-9</v>
      </c>
    </row>
    <row r="577" spans="1:7" x14ac:dyDescent="0.2">
      <c r="A577" t="s">
        <v>6278</v>
      </c>
      <c r="B577" t="s">
        <v>410</v>
      </c>
      <c r="C577" t="s">
        <v>28</v>
      </c>
      <c r="D577" t="s">
        <v>1158</v>
      </c>
      <c r="E577" t="s">
        <v>30</v>
      </c>
      <c r="F577">
        <v>1.7755940900160241E-7</v>
      </c>
      <c r="G577" s="3">
        <v>1.0454235259472928E-9</v>
      </c>
    </row>
    <row r="578" spans="1:7" x14ac:dyDescent="0.2">
      <c r="A578" t="s">
        <v>6278</v>
      </c>
      <c r="B578" t="s">
        <v>253</v>
      </c>
      <c r="C578" t="s">
        <v>1717</v>
      </c>
      <c r="D578" t="s">
        <v>1718</v>
      </c>
      <c r="E578" t="s">
        <v>30</v>
      </c>
      <c r="F578">
        <v>1.7560315131055447E-7</v>
      </c>
      <c r="G578" s="3">
        <v>1.0339055904881902E-9</v>
      </c>
    </row>
    <row r="579" spans="1:7" x14ac:dyDescent="0.2">
      <c r="A579" t="s">
        <v>6279</v>
      </c>
      <c r="B579" t="s">
        <v>675</v>
      </c>
      <c r="C579" t="s">
        <v>280</v>
      </c>
      <c r="D579" t="s">
        <v>46</v>
      </c>
      <c r="E579" t="s">
        <v>30</v>
      </c>
      <c r="F579">
        <v>1.7493124465453386E-7</v>
      </c>
      <c r="G579" s="3">
        <v>1.0299495792050136E-9</v>
      </c>
    </row>
    <row r="580" spans="1:7" x14ac:dyDescent="0.2">
      <c r="A580" t="s">
        <v>6278</v>
      </c>
      <c r="B580" t="s">
        <v>116</v>
      </c>
      <c r="C580" t="s">
        <v>1717</v>
      </c>
      <c r="D580" t="s">
        <v>1718</v>
      </c>
      <c r="E580" t="s">
        <v>30</v>
      </c>
      <c r="F580">
        <v>1.7378948486634686E-7</v>
      </c>
      <c r="G580" s="3">
        <v>1.0232271951293799E-9</v>
      </c>
    </row>
    <row r="581" spans="1:7" x14ac:dyDescent="0.2">
      <c r="A581" t="s">
        <v>6278</v>
      </c>
      <c r="B581" t="s">
        <v>470</v>
      </c>
      <c r="C581" t="s">
        <v>1407</v>
      </c>
      <c r="D581" t="s">
        <v>849</v>
      </c>
      <c r="E581" t="s">
        <v>30</v>
      </c>
      <c r="F581">
        <v>1.7298716046522714E-7</v>
      </c>
      <c r="G581" s="3">
        <v>1.018503318151593E-9</v>
      </c>
    </row>
    <row r="582" spans="1:7" x14ac:dyDescent="0.2">
      <c r="A582" t="s">
        <v>6278</v>
      </c>
      <c r="B582" t="s">
        <v>1600</v>
      </c>
      <c r="C582" t="s">
        <v>1596</v>
      </c>
      <c r="D582" t="s">
        <v>1381</v>
      </c>
      <c r="E582" t="s">
        <v>30</v>
      </c>
      <c r="F582">
        <v>1.6984595230339249E-7</v>
      </c>
      <c r="G582" s="3">
        <v>1.0000087031337543E-9</v>
      </c>
    </row>
    <row r="583" spans="1:7" x14ac:dyDescent="0.2">
      <c r="A583" t="s">
        <v>6278</v>
      </c>
      <c r="B583" t="s">
        <v>1926</v>
      </c>
      <c r="C583" t="s">
        <v>1717</v>
      </c>
      <c r="D583" t="s">
        <v>1887</v>
      </c>
      <c r="E583" t="s">
        <v>30</v>
      </c>
      <c r="F583">
        <v>1.6973583159597715E-7</v>
      </c>
      <c r="G583" s="3">
        <v>9.9936034110735828E-10</v>
      </c>
    </row>
    <row r="584" spans="1:7" x14ac:dyDescent="0.2">
      <c r="A584" t="s">
        <v>6278</v>
      </c>
      <c r="B584" t="s">
        <v>197</v>
      </c>
      <c r="C584" t="s">
        <v>1596</v>
      </c>
      <c r="D584" t="s">
        <v>1381</v>
      </c>
      <c r="E584" t="s">
        <v>30</v>
      </c>
      <c r="F584">
        <v>1.6700832545213446E-7</v>
      </c>
      <c r="G584" s="3">
        <v>9.8330149575541633E-10</v>
      </c>
    </row>
    <row r="585" spans="1:7" x14ac:dyDescent="0.2">
      <c r="A585" t="s">
        <v>6278</v>
      </c>
      <c r="B585" t="s">
        <v>201</v>
      </c>
      <c r="C585" t="s">
        <v>28</v>
      </c>
      <c r="D585" t="s">
        <v>816</v>
      </c>
      <c r="E585" t="s">
        <v>30</v>
      </c>
      <c r="F585">
        <v>1.6174597090276202E-7</v>
      </c>
      <c r="G585" s="3">
        <v>9.5231812360564738E-10</v>
      </c>
    </row>
    <row r="586" spans="1:7" x14ac:dyDescent="0.2">
      <c r="A586" t="s">
        <v>6278</v>
      </c>
      <c r="B586" t="s">
        <v>181</v>
      </c>
      <c r="C586" t="s">
        <v>28</v>
      </c>
      <c r="D586" t="s">
        <v>1158</v>
      </c>
      <c r="E586" t="s">
        <v>30</v>
      </c>
      <c r="F586">
        <v>1.5975466952485868E-7</v>
      </c>
      <c r="G586" s="3">
        <v>9.4059386005117331E-10</v>
      </c>
    </row>
    <row r="587" spans="1:7" x14ac:dyDescent="0.2">
      <c r="A587" t="s">
        <v>6278</v>
      </c>
      <c r="B587" t="s">
        <v>394</v>
      </c>
      <c r="C587" t="s">
        <v>28</v>
      </c>
      <c r="D587" t="s">
        <v>29</v>
      </c>
      <c r="E587" t="s">
        <v>30</v>
      </c>
      <c r="F587">
        <v>1.5918014135267705E-7</v>
      </c>
      <c r="G587" s="3">
        <v>9.3721118790276156E-10</v>
      </c>
    </row>
    <row r="588" spans="1:7" x14ac:dyDescent="0.2">
      <c r="A588" t="s">
        <v>6278</v>
      </c>
      <c r="B588" t="s">
        <v>319</v>
      </c>
      <c r="C588" t="s">
        <v>28</v>
      </c>
      <c r="D588" t="s">
        <v>1158</v>
      </c>
      <c r="E588" t="s">
        <v>30</v>
      </c>
      <c r="F588">
        <v>1.5865398492282221E-7</v>
      </c>
      <c r="G588" s="3">
        <v>9.3411331596687506E-10</v>
      </c>
    </row>
    <row r="589" spans="1:7" x14ac:dyDescent="0.2">
      <c r="A589" t="s">
        <v>6278</v>
      </c>
      <c r="B589" t="s">
        <v>257</v>
      </c>
      <c r="C589" t="s">
        <v>1380</v>
      </c>
      <c r="D589" t="s">
        <v>849</v>
      </c>
      <c r="E589" t="s">
        <v>30</v>
      </c>
      <c r="F589">
        <v>1.5744332409903845E-7</v>
      </c>
      <c r="G589" s="3">
        <v>9.2698526055013921E-10</v>
      </c>
    </row>
    <row r="590" spans="1:7" x14ac:dyDescent="0.2">
      <c r="A590" t="s">
        <v>6278</v>
      </c>
      <c r="B590" t="s">
        <v>1971</v>
      </c>
      <c r="C590" t="s">
        <v>1717</v>
      </c>
      <c r="D590" t="s">
        <v>1887</v>
      </c>
      <c r="E590" t="s">
        <v>30</v>
      </c>
      <c r="F590">
        <v>1.5740684612738761E-7</v>
      </c>
      <c r="G590" s="3">
        <v>9.2677048775968534E-10</v>
      </c>
    </row>
    <row r="591" spans="1:7" x14ac:dyDescent="0.2">
      <c r="A591" t="s">
        <v>6278</v>
      </c>
      <c r="B591" t="s">
        <v>713</v>
      </c>
      <c r="C591" t="s">
        <v>28</v>
      </c>
      <c r="D591" t="s">
        <v>816</v>
      </c>
      <c r="E591" t="s">
        <v>30</v>
      </c>
      <c r="F591">
        <v>1.5477144386961148E-7</v>
      </c>
      <c r="G591" s="3">
        <v>9.1125392608545198E-10</v>
      </c>
    </row>
    <row r="592" spans="1:7" x14ac:dyDescent="0.2">
      <c r="A592" t="s">
        <v>6278</v>
      </c>
      <c r="B592" t="s">
        <v>414</v>
      </c>
      <c r="C592" t="s">
        <v>28</v>
      </c>
      <c r="D592" t="s">
        <v>1158</v>
      </c>
      <c r="E592" t="s">
        <v>30</v>
      </c>
      <c r="F592">
        <v>1.5158684876951709E-7</v>
      </c>
      <c r="G592" s="3">
        <v>8.9250386008233135E-10</v>
      </c>
    </row>
    <row r="593" spans="1:7" x14ac:dyDescent="0.2">
      <c r="A593" t="s">
        <v>6278</v>
      </c>
      <c r="B593" t="s">
        <v>490</v>
      </c>
      <c r="C593" t="s">
        <v>1717</v>
      </c>
      <c r="D593" t="s">
        <v>1887</v>
      </c>
      <c r="E593" t="s">
        <v>30</v>
      </c>
      <c r="F593">
        <v>1.4972095761043642E-7</v>
      </c>
      <c r="G593" s="3">
        <v>8.8151797921277745E-10</v>
      </c>
    </row>
    <row r="594" spans="1:7" x14ac:dyDescent="0.2">
      <c r="A594" t="s">
        <v>6278</v>
      </c>
      <c r="B594" t="s">
        <v>2072</v>
      </c>
      <c r="C594" t="s">
        <v>1717</v>
      </c>
      <c r="D594" t="s">
        <v>1887</v>
      </c>
      <c r="E594" t="s">
        <v>30</v>
      </c>
      <c r="F594">
        <v>1.4864556111565051E-7</v>
      </c>
      <c r="G594" s="3">
        <v>8.7518632491356596E-10</v>
      </c>
    </row>
    <row r="595" spans="1:7" x14ac:dyDescent="0.2">
      <c r="A595" t="s">
        <v>6278</v>
      </c>
      <c r="B595" t="s">
        <v>606</v>
      </c>
      <c r="C595" t="s">
        <v>28</v>
      </c>
      <c r="D595" t="s">
        <v>816</v>
      </c>
      <c r="E595" t="s">
        <v>30</v>
      </c>
      <c r="F595">
        <v>1.4847844986588428E-7</v>
      </c>
      <c r="G595" s="3">
        <v>8.7420241742627247E-10</v>
      </c>
    </row>
    <row r="596" spans="1:7" x14ac:dyDescent="0.2">
      <c r="A596" t="s">
        <v>6278</v>
      </c>
      <c r="B596" t="s">
        <v>705</v>
      </c>
      <c r="C596" t="s">
        <v>28</v>
      </c>
      <c r="D596" t="s">
        <v>1096</v>
      </c>
      <c r="E596" t="s">
        <v>30</v>
      </c>
      <c r="F596">
        <v>1.4587130901647747E-7</v>
      </c>
      <c r="G596" s="3">
        <v>8.5885225155923306E-10</v>
      </c>
    </row>
    <row r="597" spans="1:7" x14ac:dyDescent="0.2">
      <c r="A597" t="s">
        <v>6278</v>
      </c>
      <c r="B597" t="s">
        <v>116</v>
      </c>
      <c r="C597" t="s">
        <v>28</v>
      </c>
      <c r="D597" t="s">
        <v>29</v>
      </c>
      <c r="E597" t="s">
        <v>30</v>
      </c>
      <c r="F597">
        <v>1.4477225235787781E-7</v>
      </c>
      <c r="G597" s="3">
        <v>8.5238129238162769E-10</v>
      </c>
    </row>
    <row r="598" spans="1:7" x14ac:dyDescent="0.2">
      <c r="A598" t="s">
        <v>6278</v>
      </c>
      <c r="B598" t="s">
        <v>1820</v>
      </c>
      <c r="C598" t="s">
        <v>1717</v>
      </c>
      <c r="D598" t="s">
        <v>1887</v>
      </c>
      <c r="E598" t="s">
        <v>30</v>
      </c>
      <c r="F598">
        <v>1.4131455425763017E-7</v>
      </c>
      <c r="G598" s="3">
        <v>8.3202326708774126E-10</v>
      </c>
    </row>
    <row r="599" spans="1:7" x14ac:dyDescent="0.2">
      <c r="A599" t="s">
        <v>6278</v>
      </c>
      <c r="B599" t="s">
        <v>249</v>
      </c>
      <c r="C599" t="s">
        <v>28</v>
      </c>
      <c r="D599" t="s">
        <v>29</v>
      </c>
      <c r="E599" t="s">
        <v>30</v>
      </c>
      <c r="F599">
        <v>1.3818401852003858E-7</v>
      </c>
      <c r="G599" s="3">
        <v>8.1359148852247541E-10</v>
      </c>
    </row>
    <row r="600" spans="1:7" x14ac:dyDescent="0.2">
      <c r="A600" t="s">
        <v>6278</v>
      </c>
      <c r="B600" t="s">
        <v>390</v>
      </c>
      <c r="C600" t="s">
        <v>28</v>
      </c>
      <c r="D600" t="s">
        <v>1158</v>
      </c>
      <c r="E600" t="s">
        <v>30</v>
      </c>
      <c r="F600">
        <v>1.368093449395822E-7</v>
      </c>
      <c r="G600" s="3">
        <v>8.0549776873827448E-10</v>
      </c>
    </row>
    <row r="601" spans="1:7" x14ac:dyDescent="0.2">
      <c r="A601" t="s">
        <v>6278</v>
      </c>
      <c r="B601" t="s">
        <v>777</v>
      </c>
      <c r="C601" t="s">
        <v>28</v>
      </c>
      <c r="D601" t="s">
        <v>29</v>
      </c>
      <c r="E601" t="s">
        <v>30</v>
      </c>
      <c r="F601">
        <v>1.365492509721683E-7</v>
      </c>
      <c r="G601" s="3">
        <v>8.0396640324195766E-10</v>
      </c>
    </row>
    <row r="602" spans="1:7" x14ac:dyDescent="0.2">
      <c r="A602" t="s">
        <v>6278</v>
      </c>
      <c r="B602" t="s">
        <v>434</v>
      </c>
      <c r="C602" t="s">
        <v>28</v>
      </c>
      <c r="D602" t="s">
        <v>816</v>
      </c>
      <c r="E602" t="s">
        <v>30</v>
      </c>
      <c r="F602">
        <v>1.3449394484411433E-7</v>
      </c>
      <c r="G602" s="3">
        <v>7.918652963990538E-10</v>
      </c>
    </row>
    <row r="603" spans="1:7" x14ac:dyDescent="0.2">
      <c r="A603" t="s">
        <v>6278</v>
      </c>
      <c r="B603" t="s">
        <v>653</v>
      </c>
      <c r="C603" t="s">
        <v>28</v>
      </c>
      <c r="D603" t="s">
        <v>1158</v>
      </c>
      <c r="E603" t="s">
        <v>30</v>
      </c>
      <c r="F603">
        <v>1.3091239029166858E-7</v>
      </c>
      <c r="G603" s="3">
        <v>7.7077803659320128E-10</v>
      </c>
    </row>
    <row r="604" spans="1:7" x14ac:dyDescent="0.2">
      <c r="A604" t="s">
        <v>6278</v>
      </c>
      <c r="B604" t="s">
        <v>261</v>
      </c>
      <c r="C604" t="s">
        <v>28</v>
      </c>
      <c r="D604" t="s">
        <v>1158</v>
      </c>
      <c r="E604" t="s">
        <v>30</v>
      </c>
      <c r="F604">
        <v>1.3028569286788544E-7</v>
      </c>
      <c r="G604" s="3">
        <v>7.6708820548733444E-10</v>
      </c>
    </row>
    <row r="605" spans="1:7" x14ac:dyDescent="0.2">
      <c r="A605" t="s">
        <v>6278</v>
      </c>
      <c r="B605" t="s">
        <v>453</v>
      </c>
      <c r="C605" t="s">
        <v>1717</v>
      </c>
      <c r="D605" t="s">
        <v>1470</v>
      </c>
      <c r="E605" t="s">
        <v>30</v>
      </c>
      <c r="F605">
        <v>1.2973017750754563E-7</v>
      </c>
      <c r="G605" s="3">
        <v>7.6381747582006518E-10</v>
      </c>
    </row>
    <row r="606" spans="1:7" x14ac:dyDescent="0.2">
      <c r="A606" t="s">
        <v>6278</v>
      </c>
      <c r="B606" t="s">
        <v>1440</v>
      </c>
      <c r="C606" t="s">
        <v>1407</v>
      </c>
      <c r="D606" t="s">
        <v>1408</v>
      </c>
      <c r="E606" t="s">
        <v>30</v>
      </c>
      <c r="F606">
        <v>1.2868271714897183E-7</v>
      </c>
      <c r="G606" s="3">
        <v>7.5765030221035611E-10</v>
      </c>
    </row>
    <row r="607" spans="1:7" x14ac:dyDescent="0.2">
      <c r="A607" t="s">
        <v>6278</v>
      </c>
      <c r="B607" t="s">
        <v>626</v>
      </c>
      <c r="C607" t="s">
        <v>1596</v>
      </c>
      <c r="D607" t="s">
        <v>1381</v>
      </c>
      <c r="E607" t="s">
        <v>30</v>
      </c>
      <c r="F607">
        <v>1.2233379208764753E-7</v>
      </c>
      <c r="G607" s="3">
        <v>7.2026948606039417E-10</v>
      </c>
    </row>
    <row r="608" spans="1:7" x14ac:dyDescent="0.2">
      <c r="A608" t="s">
        <v>6278</v>
      </c>
      <c r="B608" t="s">
        <v>120</v>
      </c>
      <c r="C608" t="s">
        <v>28</v>
      </c>
      <c r="D608" t="s">
        <v>29</v>
      </c>
      <c r="E608" t="s">
        <v>30</v>
      </c>
      <c r="F608">
        <v>1.1997534337407679E-7</v>
      </c>
      <c r="G608" s="3">
        <v>7.0638355467680462E-10</v>
      </c>
    </row>
    <row r="609" spans="1:7" x14ac:dyDescent="0.2">
      <c r="A609" t="s">
        <v>6278</v>
      </c>
      <c r="B609" t="s">
        <v>665</v>
      </c>
      <c r="C609" t="s">
        <v>28</v>
      </c>
      <c r="D609" t="s">
        <v>29</v>
      </c>
      <c r="E609" t="s">
        <v>30</v>
      </c>
      <c r="F609">
        <v>1.1951644971594852E-7</v>
      </c>
      <c r="G609" s="3">
        <v>7.0368170841130488E-10</v>
      </c>
    </row>
    <row r="610" spans="1:7" x14ac:dyDescent="0.2">
      <c r="A610" t="s">
        <v>6278</v>
      </c>
      <c r="B610" t="s">
        <v>402</v>
      </c>
      <c r="C610" t="s">
        <v>1717</v>
      </c>
      <c r="D610" t="s">
        <v>1887</v>
      </c>
      <c r="E610" t="s">
        <v>30</v>
      </c>
      <c r="F610">
        <v>1.1677322042223303E-7</v>
      </c>
      <c r="G610" s="3">
        <v>6.8753028925056604E-10</v>
      </c>
    </row>
    <row r="611" spans="1:7" x14ac:dyDescent="0.2">
      <c r="A611" t="s">
        <v>6278</v>
      </c>
      <c r="B611" t="s">
        <v>642</v>
      </c>
      <c r="C611" t="s">
        <v>28</v>
      </c>
      <c r="D611" t="s">
        <v>1096</v>
      </c>
      <c r="E611" t="s">
        <v>30</v>
      </c>
      <c r="F611">
        <v>1.1204521815997144E-7</v>
      </c>
      <c r="G611" s="3">
        <v>6.5969304410826171E-10</v>
      </c>
    </row>
    <row r="612" spans="1:7" x14ac:dyDescent="0.2">
      <c r="A612" t="s">
        <v>6278</v>
      </c>
      <c r="B612" t="s">
        <v>506</v>
      </c>
      <c r="C612" t="s">
        <v>28</v>
      </c>
      <c r="D612" t="s">
        <v>29</v>
      </c>
      <c r="E612" t="s">
        <v>30</v>
      </c>
      <c r="F612">
        <v>1.1117890617251841E-7</v>
      </c>
      <c r="G612" s="3">
        <v>6.5459242489812801E-10</v>
      </c>
    </row>
    <row r="613" spans="1:7" x14ac:dyDescent="0.2">
      <c r="A613" t="s">
        <v>6278</v>
      </c>
      <c r="B613" t="s">
        <v>249</v>
      </c>
      <c r="C613" t="s">
        <v>1278</v>
      </c>
      <c r="D613" t="s">
        <v>849</v>
      </c>
      <c r="E613" t="s">
        <v>30</v>
      </c>
      <c r="F613">
        <v>1.0901993327139293E-7</v>
      </c>
      <c r="G613" s="3">
        <v>6.4188095511226679E-10</v>
      </c>
    </row>
    <row r="614" spans="1:7" x14ac:dyDescent="0.2">
      <c r="A614" t="s">
        <v>6278</v>
      </c>
      <c r="B614" t="s">
        <v>269</v>
      </c>
      <c r="C614" t="s">
        <v>28</v>
      </c>
      <c r="D614" t="s">
        <v>816</v>
      </c>
      <c r="E614" t="s">
        <v>30</v>
      </c>
      <c r="F614">
        <v>1.0874810537300812E-7</v>
      </c>
      <c r="G614" s="3">
        <v>6.402805032884058E-10</v>
      </c>
    </row>
    <row r="615" spans="1:7" x14ac:dyDescent="0.2">
      <c r="A615" t="s">
        <v>6278</v>
      </c>
      <c r="B615" t="s">
        <v>1356</v>
      </c>
      <c r="C615" t="s">
        <v>1278</v>
      </c>
      <c r="D615" t="s">
        <v>849</v>
      </c>
      <c r="E615" t="s">
        <v>30</v>
      </c>
      <c r="F615">
        <v>1.0848978381781498E-7</v>
      </c>
      <c r="G615" s="3">
        <v>6.3875957329333143E-10</v>
      </c>
    </row>
    <row r="616" spans="1:7" x14ac:dyDescent="0.2">
      <c r="A616" t="s">
        <v>6278</v>
      </c>
      <c r="B616" t="s">
        <v>128</v>
      </c>
      <c r="C616" t="s">
        <v>28</v>
      </c>
      <c r="D616" t="s">
        <v>29</v>
      </c>
      <c r="E616" t="s">
        <v>30</v>
      </c>
      <c r="F616">
        <v>1.0670157515810313E-7</v>
      </c>
      <c r="G616" s="3">
        <v>6.2823106673500782E-10</v>
      </c>
    </row>
    <row r="617" spans="1:7" x14ac:dyDescent="0.2">
      <c r="A617" t="s">
        <v>6278</v>
      </c>
      <c r="B617" t="s">
        <v>526</v>
      </c>
      <c r="C617" t="s">
        <v>1717</v>
      </c>
      <c r="D617" t="s">
        <v>1158</v>
      </c>
      <c r="E617" t="s">
        <v>30</v>
      </c>
      <c r="F617">
        <v>1.0512111974072151E-7</v>
      </c>
      <c r="G617" s="3">
        <v>6.189257571243711E-10</v>
      </c>
    </row>
    <row r="618" spans="1:7" x14ac:dyDescent="0.2">
      <c r="A618" t="s">
        <v>6278</v>
      </c>
      <c r="B618" t="s">
        <v>128</v>
      </c>
      <c r="C618" t="s">
        <v>1717</v>
      </c>
      <c r="D618" t="s">
        <v>1718</v>
      </c>
      <c r="E618" t="s">
        <v>30</v>
      </c>
      <c r="F618">
        <v>1.0487624868437393E-7</v>
      </c>
      <c r="G618" s="3">
        <v>6.1748402016112738E-10</v>
      </c>
    </row>
    <row r="619" spans="1:7" x14ac:dyDescent="0.2">
      <c r="A619" t="s">
        <v>6278</v>
      </c>
      <c r="B619" t="s">
        <v>732</v>
      </c>
      <c r="C619" t="s">
        <v>28</v>
      </c>
      <c r="D619" t="s">
        <v>29</v>
      </c>
      <c r="E619" t="s">
        <v>30</v>
      </c>
      <c r="F619">
        <v>1.0246466311023099E-7</v>
      </c>
      <c r="G619" s="3">
        <v>6.0328523279063446E-10</v>
      </c>
    </row>
    <row r="620" spans="1:7" x14ac:dyDescent="0.2">
      <c r="A620" t="s">
        <v>6278</v>
      </c>
      <c r="B620" t="s">
        <v>586</v>
      </c>
      <c r="C620" t="s">
        <v>28</v>
      </c>
      <c r="D620" t="s">
        <v>29</v>
      </c>
      <c r="E620" t="s">
        <v>30</v>
      </c>
      <c r="F620">
        <v>1.0203858112441845E-7</v>
      </c>
      <c r="G620" s="3">
        <v>6.0077657310058808E-10</v>
      </c>
    </row>
    <row r="621" spans="1:7" x14ac:dyDescent="0.2">
      <c r="A621" t="s">
        <v>6278</v>
      </c>
      <c r="B621" t="s">
        <v>303</v>
      </c>
      <c r="C621" t="s">
        <v>28</v>
      </c>
      <c r="D621" t="s">
        <v>29</v>
      </c>
      <c r="E621" t="s">
        <v>30</v>
      </c>
      <c r="F621">
        <v>9.8092631146667806E-8</v>
      </c>
      <c r="G621" s="3">
        <v>5.7754384799665121E-10</v>
      </c>
    </row>
    <row r="622" spans="1:7" x14ac:dyDescent="0.2">
      <c r="A622" t="s">
        <v>6278</v>
      </c>
      <c r="B622" t="s">
        <v>1862</v>
      </c>
      <c r="C622" t="s">
        <v>1717</v>
      </c>
      <c r="D622" t="s">
        <v>1887</v>
      </c>
      <c r="E622" t="s">
        <v>30</v>
      </c>
      <c r="F622">
        <v>9.7278262698277474E-8</v>
      </c>
      <c r="G622" s="3">
        <v>5.7274905880736775E-10</v>
      </c>
    </row>
    <row r="623" spans="1:7" x14ac:dyDescent="0.2">
      <c r="A623" t="s">
        <v>6278</v>
      </c>
      <c r="B623" t="s">
        <v>197</v>
      </c>
      <c r="C623" t="s">
        <v>28</v>
      </c>
      <c r="D623" t="s">
        <v>29</v>
      </c>
      <c r="E623" t="s">
        <v>30</v>
      </c>
      <c r="F623">
        <v>9.6769303257558246E-8</v>
      </c>
      <c r="G623" s="3">
        <v>5.6975243826175618E-10</v>
      </c>
    </row>
    <row r="624" spans="1:7" x14ac:dyDescent="0.2">
      <c r="A624" t="s">
        <v>6278</v>
      </c>
      <c r="B624" t="s">
        <v>642</v>
      </c>
      <c r="C624" t="s">
        <v>28</v>
      </c>
      <c r="D624" t="s">
        <v>816</v>
      </c>
      <c r="E624" t="s">
        <v>30</v>
      </c>
      <c r="F624">
        <v>9.5825754680644397E-8</v>
      </c>
      <c r="G624" s="3">
        <v>5.641970701417207E-10</v>
      </c>
    </row>
    <row r="625" spans="1:7" x14ac:dyDescent="0.2">
      <c r="A625" t="s">
        <v>6278</v>
      </c>
      <c r="B625" t="s">
        <v>145</v>
      </c>
      <c r="C625" t="s">
        <v>1717</v>
      </c>
      <c r="D625" t="s">
        <v>1470</v>
      </c>
      <c r="E625" t="s">
        <v>30</v>
      </c>
      <c r="F625">
        <v>9.5454610028761538E-8</v>
      </c>
      <c r="G625" s="3">
        <v>5.6201186715648017E-10</v>
      </c>
    </row>
    <row r="626" spans="1:7" x14ac:dyDescent="0.2">
      <c r="A626" t="s">
        <v>6278</v>
      </c>
      <c r="B626" t="s">
        <v>161</v>
      </c>
      <c r="C626" t="s">
        <v>1717</v>
      </c>
      <c r="D626" t="s">
        <v>1718</v>
      </c>
      <c r="E626" t="s">
        <v>30</v>
      </c>
      <c r="F626">
        <v>9.4398201804943202E-8</v>
      </c>
      <c r="G626" s="3">
        <v>5.5579201084813936E-10</v>
      </c>
    </row>
    <row r="627" spans="1:7" x14ac:dyDescent="0.2">
      <c r="A627" t="s">
        <v>6278</v>
      </c>
      <c r="B627" t="s">
        <v>261</v>
      </c>
      <c r="C627" t="s">
        <v>1380</v>
      </c>
      <c r="D627" t="s">
        <v>849</v>
      </c>
      <c r="E627" t="s">
        <v>30</v>
      </c>
      <c r="F627">
        <v>9.0176999807837977E-8</v>
      </c>
      <c r="G627" s="3">
        <v>5.3093867358844122E-10</v>
      </c>
    </row>
    <row r="628" spans="1:7" x14ac:dyDescent="0.2">
      <c r="A628" t="s">
        <v>6278</v>
      </c>
      <c r="B628" t="s">
        <v>811</v>
      </c>
      <c r="C628" t="s">
        <v>1596</v>
      </c>
      <c r="D628" t="s">
        <v>1384</v>
      </c>
      <c r="E628" t="s">
        <v>30</v>
      </c>
      <c r="F628">
        <v>8.8556175904013703E-8</v>
      </c>
      <c r="G628" s="3">
        <v>5.2139568485017431E-10</v>
      </c>
    </row>
    <row r="629" spans="1:7" x14ac:dyDescent="0.2">
      <c r="A629" t="s">
        <v>6278</v>
      </c>
      <c r="B629" t="s">
        <v>453</v>
      </c>
      <c r="C629" t="s">
        <v>1278</v>
      </c>
      <c r="D629" t="s">
        <v>849</v>
      </c>
      <c r="E629" t="s">
        <v>30</v>
      </c>
      <c r="F629">
        <v>8.7618324967797129E-8</v>
      </c>
      <c r="G629" s="3">
        <v>5.1587386295368643E-10</v>
      </c>
    </row>
    <row r="630" spans="1:7" x14ac:dyDescent="0.2">
      <c r="A630" t="s">
        <v>6278</v>
      </c>
      <c r="B630" t="s">
        <v>626</v>
      </c>
      <c r="C630" t="s">
        <v>1717</v>
      </c>
      <c r="D630" t="s">
        <v>1158</v>
      </c>
      <c r="E630" t="s">
        <v>30</v>
      </c>
      <c r="F630">
        <v>8.672108131670357E-8</v>
      </c>
      <c r="G630" s="3">
        <v>5.1059112616922459E-10</v>
      </c>
    </row>
    <row r="631" spans="1:7" x14ac:dyDescent="0.2">
      <c r="A631" t="s">
        <v>6278</v>
      </c>
      <c r="B631" t="s">
        <v>120</v>
      </c>
      <c r="C631" t="s">
        <v>1596</v>
      </c>
      <c r="D631" t="s">
        <v>1381</v>
      </c>
      <c r="E631" t="s">
        <v>30</v>
      </c>
      <c r="F631">
        <v>8.5627351094893438E-8</v>
      </c>
      <c r="G631" s="3">
        <v>5.0415152766329837E-10</v>
      </c>
    </row>
    <row r="632" spans="1:7" x14ac:dyDescent="0.2">
      <c r="A632" t="s">
        <v>6278</v>
      </c>
      <c r="B632" t="s">
        <v>661</v>
      </c>
      <c r="C632" t="s">
        <v>28</v>
      </c>
      <c r="D632" t="s">
        <v>816</v>
      </c>
      <c r="E632" t="s">
        <v>30</v>
      </c>
      <c r="F632">
        <v>8.5302521335261731E-8</v>
      </c>
      <c r="G632" s="3">
        <v>5.0223901469337901E-10</v>
      </c>
    </row>
    <row r="633" spans="1:7" x14ac:dyDescent="0.2">
      <c r="A633" t="s">
        <v>6278</v>
      </c>
      <c r="B633" t="s">
        <v>1410</v>
      </c>
      <c r="C633" t="s">
        <v>1407</v>
      </c>
      <c r="D633" t="s">
        <v>1470</v>
      </c>
      <c r="E633" t="s">
        <v>30</v>
      </c>
      <c r="F633">
        <v>8.5285693892929995E-8</v>
      </c>
      <c r="G633" s="3">
        <v>5.0213993909837657E-10</v>
      </c>
    </row>
    <row r="634" spans="1:7" x14ac:dyDescent="0.2">
      <c r="A634" t="s">
        <v>6278</v>
      </c>
      <c r="B634" t="s">
        <v>311</v>
      </c>
      <c r="C634" t="s">
        <v>28</v>
      </c>
      <c r="D634" t="s">
        <v>29</v>
      </c>
      <c r="E634" t="s">
        <v>30</v>
      </c>
      <c r="F634">
        <v>8.4680839545026249E-8</v>
      </c>
      <c r="G634" s="3">
        <v>4.9857871433070243E-10</v>
      </c>
    </row>
    <row r="635" spans="1:7" x14ac:dyDescent="0.2">
      <c r="A635" t="s">
        <v>6278</v>
      </c>
      <c r="B635" t="s">
        <v>1424</v>
      </c>
      <c r="C635" t="s">
        <v>1407</v>
      </c>
      <c r="D635" t="s">
        <v>849</v>
      </c>
      <c r="E635" t="s">
        <v>30</v>
      </c>
      <c r="F635">
        <v>8.3060365681336327E-8</v>
      </c>
      <c r="G635" s="3">
        <v>4.8903778653752161E-10</v>
      </c>
    </row>
    <row r="636" spans="1:7" x14ac:dyDescent="0.2">
      <c r="A636" t="s">
        <v>6278</v>
      </c>
      <c r="B636" t="s">
        <v>701</v>
      </c>
      <c r="C636" t="s">
        <v>1717</v>
      </c>
      <c r="D636" t="s">
        <v>1887</v>
      </c>
      <c r="E636" t="s">
        <v>30</v>
      </c>
      <c r="F636">
        <v>8.2408467961216237E-8</v>
      </c>
      <c r="G636" s="3">
        <v>4.8519958265434248E-10</v>
      </c>
    </row>
    <row r="637" spans="1:7" x14ac:dyDescent="0.2">
      <c r="A637" t="s">
        <v>6278</v>
      </c>
      <c r="B637" t="s">
        <v>1464</v>
      </c>
      <c r="C637" t="s">
        <v>1407</v>
      </c>
      <c r="D637" t="s">
        <v>1459</v>
      </c>
      <c r="E637" t="s">
        <v>30</v>
      </c>
      <c r="F637">
        <v>7.535307330101972E-8</v>
      </c>
      <c r="G637" s="3">
        <v>4.4365925762123888E-10</v>
      </c>
    </row>
    <row r="638" spans="1:7" x14ac:dyDescent="0.2">
      <c r="A638" t="s">
        <v>6278</v>
      </c>
      <c r="B638" t="s">
        <v>1356</v>
      </c>
      <c r="C638" t="s">
        <v>1278</v>
      </c>
      <c r="D638" t="s">
        <v>849</v>
      </c>
      <c r="E638" t="s">
        <v>30</v>
      </c>
      <c r="F638">
        <v>7.5220147598125366E-8</v>
      </c>
      <c r="G638" s="3">
        <v>4.4287662572473609E-10</v>
      </c>
    </row>
    <row r="639" spans="1:7" x14ac:dyDescent="0.2">
      <c r="A639" t="s">
        <v>6278</v>
      </c>
      <c r="B639" t="s">
        <v>257</v>
      </c>
      <c r="C639" t="s">
        <v>28</v>
      </c>
      <c r="D639" t="s">
        <v>29</v>
      </c>
      <c r="E639" t="s">
        <v>30</v>
      </c>
      <c r="F639">
        <v>7.3677608673810078E-8</v>
      </c>
      <c r="G639" s="3">
        <v>4.337945585437506E-10</v>
      </c>
    </row>
    <row r="640" spans="1:7" x14ac:dyDescent="0.2">
      <c r="A640" t="s">
        <v>6278</v>
      </c>
      <c r="B640" t="s">
        <v>474</v>
      </c>
      <c r="C640" t="s">
        <v>28</v>
      </c>
      <c r="D640" t="s">
        <v>1158</v>
      </c>
      <c r="E640" t="s">
        <v>30</v>
      </c>
      <c r="F640">
        <v>7.2065886469238414E-8</v>
      </c>
      <c r="G640" s="3">
        <v>4.243051582386637E-10</v>
      </c>
    </row>
    <row r="641" spans="1:7" x14ac:dyDescent="0.2">
      <c r="A641" t="s">
        <v>6278</v>
      </c>
      <c r="B641" t="s">
        <v>70</v>
      </c>
      <c r="C641" t="s">
        <v>28</v>
      </c>
      <c r="D641" t="s">
        <v>1158</v>
      </c>
      <c r="E641" t="s">
        <v>30</v>
      </c>
      <c r="F641">
        <v>7.1295759709078615E-8</v>
      </c>
      <c r="G641" s="3">
        <v>4.1977085257973149E-10</v>
      </c>
    </row>
    <row r="642" spans="1:7" x14ac:dyDescent="0.2">
      <c r="A642" t="s">
        <v>6278</v>
      </c>
      <c r="B642" t="s">
        <v>261</v>
      </c>
      <c r="C642" t="s">
        <v>1278</v>
      </c>
      <c r="D642" t="s">
        <v>849</v>
      </c>
      <c r="E642" t="s">
        <v>30</v>
      </c>
      <c r="F642">
        <v>6.8041280919173741E-8</v>
      </c>
      <c r="G642" s="3">
        <v>4.0060932962359052E-10</v>
      </c>
    </row>
    <row r="643" spans="1:7" x14ac:dyDescent="0.2">
      <c r="A643" t="s">
        <v>6278</v>
      </c>
      <c r="B643" t="s">
        <v>871</v>
      </c>
      <c r="C643" t="s">
        <v>1380</v>
      </c>
      <c r="D643" t="s">
        <v>849</v>
      </c>
      <c r="E643" t="s">
        <v>30</v>
      </c>
      <c r="F643">
        <v>6.6728134566762699E-8</v>
      </c>
      <c r="G643" s="3">
        <v>3.9287786612333753E-10</v>
      </c>
    </row>
    <row r="644" spans="1:7" x14ac:dyDescent="0.2">
      <c r="A644" t="s">
        <v>6278</v>
      </c>
      <c r="B644" t="s">
        <v>466</v>
      </c>
      <c r="C644" t="s">
        <v>28</v>
      </c>
      <c r="D644" t="s">
        <v>1096</v>
      </c>
      <c r="E644" t="s">
        <v>30</v>
      </c>
      <c r="F644">
        <v>6.5329006938384191E-8</v>
      </c>
      <c r="G644" s="3">
        <v>3.8464016727800892E-10</v>
      </c>
    </row>
    <row r="645" spans="1:7" x14ac:dyDescent="0.2">
      <c r="A645" t="s">
        <v>6278</v>
      </c>
      <c r="B645" t="s">
        <v>594</v>
      </c>
      <c r="C645" t="s">
        <v>1278</v>
      </c>
      <c r="D645" t="s">
        <v>849</v>
      </c>
      <c r="E645" t="s">
        <v>30</v>
      </c>
      <c r="F645">
        <v>6.5093870290688981E-8</v>
      </c>
      <c r="G645" s="3">
        <v>3.8325574397599884E-10</v>
      </c>
    </row>
    <row r="646" spans="1:7" x14ac:dyDescent="0.2">
      <c r="A646" t="s">
        <v>6278</v>
      </c>
      <c r="B646" t="s">
        <v>803</v>
      </c>
      <c r="C646" t="s">
        <v>28</v>
      </c>
      <c r="D646" t="s">
        <v>816</v>
      </c>
      <c r="E646" t="s">
        <v>30</v>
      </c>
      <c r="F646">
        <v>6.4445202675143331E-8</v>
      </c>
      <c r="G646" s="3">
        <v>3.7943655810674743E-10</v>
      </c>
    </row>
    <row r="647" spans="1:7" x14ac:dyDescent="0.2">
      <c r="A647" t="s">
        <v>6278</v>
      </c>
      <c r="B647" t="s">
        <v>590</v>
      </c>
      <c r="C647" t="s">
        <v>28</v>
      </c>
      <c r="D647" t="s">
        <v>29</v>
      </c>
      <c r="E647" t="s">
        <v>30</v>
      </c>
      <c r="F647">
        <v>6.3708844400471918E-8</v>
      </c>
      <c r="G647" s="3">
        <v>3.7510107248987138E-10</v>
      </c>
    </row>
    <row r="648" spans="1:7" x14ac:dyDescent="0.2">
      <c r="A648" t="s">
        <v>6278</v>
      </c>
      <c r="B648" t="s">
        <v>173</v>
      </c>
      <c r="C648" t="s">
        <v>1717</v>
      </c>
      <c r="D648" t="s">
        <v>1718</v>
      </c>
      <c r="E648" t="s">
        <v>30</v>
      </c>
      <c r="F648">
        <v>6.2221343019930591E-8</v>
      </c>
      <c r="G648" s="3">
        <v>3.663430520231388E-10</v>
      </c>
    </row>
    <row r="649" spans="1:7" x14ac:dyDescent="0.2">
      <c r="A649" t="s">
        <v>6278</v>
      </c>
      <c r="B649" t="s">
        <v>237</v>
      </c>
      <c r="C649" t="s">
        <v>1717</v>
      </c>
      <c r="D649" t="s">
        <v>1887</v>
      </c>
      <c r="E649" t="s">
        <v>30</v>
      </c>
      <c r="F649">
        <v>6.2027442967746119E-8</v>
      </c>
      <c r="G649" s="3">
        <v>3.6520141904871149E-10</v>
      </c>
    </row>
    <row r="650" spans="1:7" x14ac:dyDescent="0.2">
      <c r="A650" t="s">
        <v>6278</v>
      </c>
      <c r="B650" t="s">
        <v>590</v>
      </c>
      <c r="C650" t="s">
        <v>1717</v>
      </c>
      <c r="D650" t="s">
        <v>1887</v>
      </c>
      <c r="E650" t="s">
        <v>30</v>
      </c>
      <c r="F650">
        <v>6.1894264232697199E-8</v>
      </c>
      <c r="G650" s="3">
        <v>3.6441729736482605E-10</v>
      </c>
    </row>
    <row r="651" spans="1:7" x14ac:dyDescent="0.2">
      <c r="A651" t="s">
        <v>6278</v>
      </c>
      <c r="B651" t="s">
        <v>590</v>
      </c>
      <c r="C651" t="s">
        <v>1278</v>
      </c>
      <c r="D651" t="s">
        <v>849</v>
      </c>
      <c r="E651" t="s">
        <v>30</v>
      </c>
      <c r="F651">
        <v>6.0837073382512367E-8</v>
      </c>
      <c r="G651" s="3">
        <v>3.5819283315640177E-10</v>
      </c>
    </row>
    <row r="652" spans="1:7" x14ac:dyDescent="0.2">
      <c r="A652" t="s">
        <v>6278</v>
      </c>
      <c r="B652" t="s">
        <v>249</v>
      </c>
      <c r="C652" t="s">
        <v>28</v>
      </c>
      <c r="D652" t="s">
        <v>1158</v>
      </c>
      <c r="E652" t="s">
        <v>30</v>
      </c>
      <c r="F652">
        <v>6.0067132999666729E-8</v>
      </c>
      <c r="G652" s="3">
        <v>3.53659624838523E-10</v>
      </c>
    </row>
    <row r="653" spans="1:7" x14ac:dyDescent="0.2">
      <c r="A653" t="s">
        <v>6278</v>
      </c>
      <c r="B653" t="s">
        <v>165</v>
      </c>
      <c r="C653" t="s">
        <v>1596</v>
      </c>
      <c r="D653" t="s">
        <v>1384</v>
      </c>
      <c r="E653" t="s">
        <v>30</v>
      </c>
      <c r="F653">
        <v>5.9037533488765111E-8</v>
      </c>
      <c r="G653" s="3">
        <v>3.4759761124514218E-10</v>
      </c>
    </row>
    <row r="654" spans="1:7" x14ac:dyDescent="0.2">
      <c r="A654" t="s">
        <v>6278</v>
      </c>
      <c r="B654" t="s">
        <v>732</v>
      </c>
      <c r="C654" t="s">
        <v>1596</v>
      </c>
      <c r="D654" t="s">
        <v>1384</v>
      </c>
      <c r="E654" t="s">
        <v>30</v>
      </c>
      <c r="F654">
        <v>5.9037533488765111E-8</v>
      </c>
      <c r="G654" s="3">
        <v>3.4759761124514218E-10</v>
      </c>
    </row>
    <row r="655" spans="1:7" x14ac:dyDescent="0.2">
      <c r="A655" t="s">
        <v>6278</v>
      </c>
      <c r="B655" t="s">
        <v>566</v>
      </c>
      <c r="C655" t="s">
        <v>28</v>
      </c>
      <c r="D655" t="s">
        <v>29</v>
      </c>
      <c r="E655" t="s">
        <v>30</v>
      </c>
      <c r="F655">
        <v>5.6812782299652262E-8</v>
      </c>
      <c r="G655" s="3">
        <v>3.3449885604227487E-10</v>
      </c>
    </row>
    <row r="656" spans="1:7" x14ac:dyDescent="0.2">
      <c r="A656" t="s">
        <v>6278</v>
      </c>
      <c r="B656" t="s">
        <v>721</v>
      </c>
      <c r="C656" t="s">
        <v>28</v>
      </c>
      <c r="D656" t="s">
        <v>29</v>
      </c>
      <c r="E656" t="s">
        <v>30</v>
      </c>
      <c r="F656">
        <v>5.6270559325911222E-8</v>
      </c>
      <c r="G656" s="3">
        <v>3.3130638848313322E-10</v>
      </c>
    </row>
    <row r="657" spans="1:7" x14ac:dyDescent="0.2">
      <c r="A657" t="s">
        <v>6279</v>
      </c>
      <c r="B657" t="s">
        <v>492</v>
      </c>
      <c r="C657" t="s">
        <v>280</v>
      </c>
      <c r="D657" t="s">
        <v>46</v>
      </c>
      <c r="E657" t="s">
        <v>30</v>
      </c>
      <c r="F657">
        <v>5.6234653840048862E-8</v>
      </c>
      <c r="G657" s="3">
        <v>3.3109498633980472E-10</v>
      </c>
    </row>
    <row r="658" spans="1:7" x14ac:dyDescent="0.2">
      <c r="A658" t="s">
        <v>6278</v>
      </c>
      <c r="B658" t="s">
        <v>1662</v>
      </c>
      <c r="C658" t="s">
        <v>1717</v>
      </c>
      <c r="D658" t="s">
        <v>1470</v>
      </c>
      <c r="E658" t="s">
        <v>30</v>
      </c>
      <c r="F658">
        <v>5.5845533654134345E-8</v>
      </c>
      <c r="G658" s="3">
        <v>3.288039480948399E-10</v>
      </c>
    </row>
    <row r="659" spans="1:7" x14ac:dyDescent="0.2">
      <c r="A659" t="s">
        <v>6278</v>
      </c>
      <c r="B659" t="s">
        <v>743</v>
      </c>
      <c r="C659" t="s">
        <v>28</v>
      </c>
      <c r="D659" t="s">
        <v>1136</v>
      </c>
      <c r="E659" t="s">
        <v>30</v>
      </c>
      <c r="F659">
        <v>5.5300477834110509E-8</v>
      </c>
      <c r="G659" s="3">
        <v>3.2559480147506113E-10</v>
      </c>
    </row>
    <row r="660" spans="1:7" x14ac:dyDescent="0.2">
      <c r="A660" t="s">
        <v>6278</v>
      </c>
      <c r="B660" t="s">
        <v>494</v>
      </c>
      <c r="C660" t="s">
        <v>28</v>
      </c>
      <c r="D660" t="s">
        <v>29</v>
      </c>
      <c r="E660" t="s">
        <v>30</v>
      </c>
      <c r="F660">
        <v>5.4839256458959377E-8</v>
      </c>
      <c r="G660" s="3">
        <v>3.2287925021836368E-10</v>
      </c>
    </row>
    <row r="661" spans="1:7" x14ac:dyDescent="0.2">
      <c r="A661" t="s">
        <v>6278</v>
      </c>
      <c r="B661" t="s">
        <v>474</v>
      </c>
      <c r="C661" t="s">
        <v>28</v>
      </c>
      <c r="D661" t="s">
        <v>29</v>
      </c>
      <c r="E661" t="s">
        <v>30</v>
      </c>
      <c r="F661">
        <v>5.4084160479005213E-8</v>
      </c>
      <c r="G661" s="3">
        <v>3.1843344187606861E-10</v>
      </c>
    </row>
    <row r="662" spans="1:7" x14ac:dyDescent="0.2">
      <c r="A662" t="s">
        <v>6279</v>
      </c>
      <c r="B662" t="s">
        <v>416</v>
      </c>
      <c r="C662" t="s">
        <v>280</v>
      </c>
      <c r="D662" t="s">
        <v>46</v>
      </c>
      <c r="E662" t="s">
        <v>30</v>
      </c>
      <c r="F662">
        <v>5.1053865539658596E-8</v>
      </c>
      <c r="G662" s="3">
        <v>3.0059185500683436E-10</v>
      </c>
    </row>
    <row r="663" spans="1:7" x14ac:dyDescent="0.2">
      <c r="A663" t="s">
        <v>6278</v>
      </c>
      <c r="B663" t="s">
        <v>739</v>
      </c>
      <c r="C663" t="s">
        <v>1717</v>
      </c>
      <c r="D663" t="s">
        <v>1158</v>
      </c>
      <c r="E663" t="s">
        <v>30</v>
      </c>
      <c r="F663">
        <v>5.0746241885682396E-8</v>
      </c>
      <c r="G663" s="3">
        <v>2.9878064710288327E-10</v>
      </c>
    </row>
    <row r="664" spans="1:7" x14ac:dyDescent="0.2">
      <c r="A664" t="s">
        <v>6278</v>
      </c>
      <c r="B664" t="s">
        <v>811</v>
      </c>
      <c r="C664" t="s">
        <v>1407</v>
      </c>
      <c r="D664" t="s">
        <v>849</v>
      </c>
      <c r="E664" t="s">
        <v>30</v>
      </c>
      <c r="F664">
        <v>4.9825159402146235E-8</v>
      </c>
      <c r="G664" s="3">
        <v>2.9335755348570426E-10</v>
      </c>
    </row>
    <row r="665" spans="1:7" x14ac:dyDescent="0.2">
      <c r="A665" t="s">
        <v>6278</v>
      </c>
      <c r="B665" t="s">
        <v>470</v>
      </c>
      <c r="C665" t="s">
        <v>28</v>
      </c>
      <c r="D665" t="s">
        <v>1158</v>
      </c>
      <c r="E665" t="s">
        <v>30</v>
      </c>
      <c r="F665">
        <v>4.9515687792091771E-8</v>
      </c>
      <c r="G665" s="3">
        <v>2.9153546529796537E-10</v>
      </c>
    </row>
    <row r="666" spans="1:7" x14ac:dyDescent="0.2">
      <c r="A666" t="s">
        <v>6278</v>
      </c>
      <c r="B666" t="s">
        <v>402</v>
      </c>
      <c r="C666" t="s">
        <v>1717</v>
      </c>
      <c r="D666" t="s">
        <v>1470</v>
      </c>
      <c r="E666" t="s">
        <v>30</v>
      </c>
      <c r="F666">
        <v>4.7718967735126585E-8</v>
      </c>
      <c r="G666" s="3">
        <v>2.8095684585079309E-10</v>
      </c>
    </row>
    <row r="667" spans="1:7" x14ac:dyDescent="0.2">
      <c r="A667" t="s">
        <v>6278</v>
      </c>
      <c r="B667" t="s">
        <v>777</v>
      </c>
      <c r="C667" t="s">
        <v>28</v>
      </c>
      <c r="D667" t="s">
        <v>1158</v>
      </c>
      <c r="E667" t="s">
        <v>30</v>
      </c>
      <c r="F667">
        <v>4.7522216530135419E-8</v>
      </c>
      <c r="G667" s="3">
        <v>2.7979842603168687E-10</v>
      </c>
    </row>
    <row r="668" spans="1:7" x14ac:dyDescent="0.2">
      <c r="A668" t="s">
        <v>6278</v>
      </c>
      <c r="B668" t="s">
        <v>1047</v>
      </c>
      <c r="C668" t="s">
        <v>28</v>
      </c>
      <c r="D668" t="s">
        <v>1158</v>
      </c>
      <c r="E668" t="s">
        <v>30</v>
      </c>
      <c r="F668">
        <v>4.7094055734346727E-8</v>
      </c>
      <c r="G668" s="3">
        <v>2.7727752685026544E-10</v>
      </c>
    </row>
    <row r="669" spans="1:7" x14ac:dyDescent="0.2">
      <c r="A669" t="s">
        <v>6278</v>
      </c>
      <c r="B669" t="s">
        <v>1442</v>
      </c>
      <c r="C669" t="s">
        <v>1407</v>
      </c>
      <c r="D669" t="s">
        <v>849</v>
      </c>
      <c r="E669" t="s">
        <v>30</v>
      </c>
      <c r="F669">
        <v>4.6960639389013665E-8</v>
      </c>
      <c r="G669" s="3">
        <v>2.7649200617895125E-10</v>
      </c>
    </row>
    <row r="670" spans="1:7" x14ac:dyDescent="0.2">
      <c r="A670" t="s">
        <v>6278</v>
      </c>
      <c r="B670" t="s">
        <v>430</v>
      </c>
      <c r="C670" t="s">
        <v>1717</v>
      </c>
      <c r="D670" t="s">
        <v>1887</v>
      </c>
      <c r="E670" t="s">
        <v>30</v>
      </c>
      <c r="F670">
        <v>4.6111766015375509E-8</v>
      </c>
      <c r="G670" s="3">
        <v>2.7149406098223366E-10</v>
      </c>
    </row>
    <row r="671" spans="1:7" x14ac:dyDescent="0.2">
      <c r="A671" t="s">
        <v>6278</v>
      </c>
      <c r="B671" t="s">
        <v>453</v>
      </c>
      <c r="C671" t="s">
        <v>1380</v>
      </c>
      <c r="D671" t="s">
        <v>849</v>
      </c>
      <c r="E671" t="s">
        <v>30</v>
      </c>
      <c r="F671">
        <v>4.5608029476437034E-8</v>
      </c>
      <c r="G671" s="3">
        <v>2.6852819152115206E-10</v>
      </c>
    </row>
    <row r="672" spans="1:7" x14ac:dyDescent="0.2">
      <c r="A672" t="s">
        <v>6278</v>
      </c>
      <c r="B672" t="s">
        <v>1417</v>
      </c>
      <c r="C672" t="s">
        <v>1407</v>
      </c>
      <c r="D672" t="s">
        <v>849</v>
      </c>
      <c r="E672" t="s">
        <v>30</v>
      </c>
      <c r="F672">
        <v>4.5327214909714393E-8</v>
      </c>
      <c r="G672" s="3">
        <v>2.6687482853615872E-10</v>
      </c>
    </row>
    <row r="673" spans="1:7" x14ac:dyDescent="0.2">
      <c r="A673" t="s">
        <v>6278</v>
      </c>
      <c r="B673" t="s">
        <v>518</v>
      </c>
      <c r="C673" t="s">
        <v>28</v>
      </c>
      <c r="D673" t="s">
        <v>29</v>
      </c>
      <c r="E673" t="s">
        <v>30</v>
      </c>
      <c r="F673">
        <v>4.5084110546244365E-8</v>
      </c>
      <c r="G673" s="3">
        <v>2.6544349340015522E-10</v>
      </c>
    </row>
    <row r="674" spans="1:7" x14ac:dyDescent="0.2">
      <c r="A674" t="s">
        <v>6278</v>
      </c>
      <c r="B674" t="s">
        <v>470</v>
      </c>
      <c r="C674" t="s">
        <v>1717</v>
      </c>
      <c r="D674" t="s">
        <v>1158</v>
      </c>
      <c r="E674" t="s">
        <v>30</v>
      </c>
      <c r="F674">
        <v>4.4914731067881411E-8</v>
      </c>
      <c r="G674" s="3">
        <v>2.6444623117401368E-10</v>
      </c>
    </row>
    <row r="675" spans="1:7" x14ac:dyDescent="0.2">
      <c r="A675" t="s">
        <v>6278</v>
      </c>
      <c r="B675" t="s">
        <v>871</v>
      </c>
      <c r="C675" t="s">
        <v>1596</v>
      </c>
      <c r="D675" t="s">
        <v>1381</v>
      </c>
      <c r="E675" t="s">
        <v>30</v>
      </c>
      <c r="F675">
        <v>4.4720608410972896E-8</v>
      </c>
      <c r="G675" s="3">
        <v>2.6330328756098485E-10</v>
      </c>
    </row>
    <row r="676" spans="1:7" x14ac:dyDescent="0.2">
      <c r="A676" t="s">
        <v>6278</v>
      </c>
      <c r="B676" t="s">
        <v>1419</v>
      </c>
      <c r="C676" t="s">
        <v>1407</v>
      </c>
      <c r="D676" t="s">
        <v>849</v>
      </c>
      <c r="E676" t="s">
        <v>30</v>
      </c>
      <c r="F676">
        <v>4.4532707705115444E-8</v>
      </c>
      <c r="G676" s="3">
        <v>2.621969771742246E-10</v>
      </c>
    </row>
    <row r="677" spans="1:7" x14ac:dyDescent="0.2">
      <c r="A677" t="s">
        <v>6278</v>
      </c>
      <c r="B677" t="s">
        <v>359</v>
      </c>
      <c r="C677" t="s">
        <v>28</v>
      </c>
      <c r="D677" t="s">
        <v>1158</v>
      </c>
      <c r="E677" t="s">
        <v>30</v>
      </c>
      <c r="F677">
        <v>4.3644765898193075E-8</v>
      </c>
      <c r="G677" s="3">
        <v>2.5696900722406321E-10</v>
      </c>
    </row>
    <row r="678" spans="1:7" x14ac:dyDescent="0.2">
      <c r="A678" t="s">
        <v>6278</v>
      </c>
      <c r="B678" t="s">
        <v>1879</v>
      </c>
      <c r="C678" t="s">
        <v>1717</v>
      </c>
      <c r="D678" t="s">
        <v>1470</v>
      </c>
      <c r="E678" t="s">
        <v>30</v>
      </c>
      <c r="F678">
        <v>4.342871191111565E-8</v>
      </c>
      <c r="G678" s="3">
        <v>2.5569693765458513E-10</v>
      </c>
    </row>
    <row r="679" spans="1:7" x14ac:dyDescent="0.2">
      <c r="A679" t="s">
        <v>6278</v>
      </c>
      <c r="B679" t="s">
        <v>743</v>
      </c>
      <c r="C679" t="s">
        <v>1278</v>
      </c>
      <c r="D679" t="s">
        <v>849</v>
      </c>
      <c r="E679" t="s">
        <v>30</v>
      </c>
      <c r="F679">
        <v>4.3395913527125989E-8</v>
      </c>
      <c r="G679" s="3">
        <v>2.5550382931733259E-10</v>
      </c>
    </row>
    <row r="680" spans="1:7" x14ac:dyDescent="0.2">
      <c r="A680" t="s">
        <v>6278</v>
      </c>
      <c r="B680" t="s">
        <v>781</v>
      </c>
      <c r="C680" t="s">
        <v>28</v>
      </c>
      <c r="D680" t="s">
        <v>1096</v>
      </c>
      <c r="E680" t="s">
        <v>30</v>
      </c>
      <c r="F680">
        <v>4.2776731557530053E-8</v>
      </c>
      <c r="G680" s="3">
        <v>2.518582472470964E-10</v>
      </c>
    </row>
    <row r="681" spans="1:7" x14ac:dyDescent="0.2">
      <c r="A681" t="s">
        <v>6278</v>
      </c>
      <c r="B681" t="s">
        <v>940</v>
      </c>
      <c r="C681" t="s">
        <v>1380</v>
      </c>
      <c r="D681" t="s">
        <v>849</v>
      </c>
      <c r="E681" t="s">
        <v>30</v>
      </c>
      <c r="F681">
        <v>4.2261520698642229E-8</v>
      </c>
      <c r="G681" s="3">
        <v>2.4882481998050769E-10</v>
      </c>
    </row>
    <row r="682" spans="1:7" x14ac:dyDescent="0.2">
      <c r="A682" t="s">
        <v>6278</v>
      </c>
      <c r="B682" t="s">
        <v>1639</v>
      </c>
      <c r="C682" t="s">
        <v>1596</v>
      </c>
      <c r="D682" t="s">
        <v>1381</v>
      </c>
      <c r="E682" t="s">
        <v>30</v>
      </c>
      <c r="F682">
        <v>4.2232491438317691E-8</v>
      </c>
      <c r="G682" s="3">
        <v>2.4865390326111352E-10</v>
      </c>
    </row>
    <row r="683" spans="1:7" x14ac:dyDescent="0.2">
      <c r="A683" t="s">
        <v>6278</v>
      </c>
      <c r="B683" t="s">
        <v>161</v>
      </c>
      <c r="C683" t="s">
        <v>28</v>
      </c>
      <c r="D683" t="s">
        <v>816</v>
      </c>
      <c r="E683" t="s">
        <v>30</v>
      </c>
      <c r="F683">
        <v>4.1841353016138758E-8</v>
      </c>
      <c r="G683" s="3">
        <v>2.4635098216700202E-10</v>
      </c>
    </row>
    <row r="684" spans="1:7" x14ac:dyDescent="0.2">
      <c r="A684" t="s">
        <v>6278</v>
      </c>
      <c r="B684" t="s">
        <v>363</v>
      </c>
      <c r="C684" t="s">
        <v>28</v>
      </c>
      <c r="D684" t="s">
        <v>29</v>
      </c>
      <c r="E684" t="s">
        <v>30</v>
      </c>
      <c r="F684">
        <v>4.1688058408427536E-8</v>
      </c>
      <c r="G684" s="3">
        <v>2.4544842346733475E-10</v>
      </c>
    </row>
    <row r="685" spans="1:7" x14ac:dyDescent="0.2">
      <c r="A685" t="s">
        <v>6278</v>
      </c>
      <c r="B685" t="s">
        <v>1518</v>
      </c>
      <c r="C685" t="s">
        <v>1596</v>
      </c>
      <c r="D685" t="s">
        <v>1381</v>
      </c>
      <c r="E685" t="s">
        <v>30</v>
      </c>
      <c r="F685">
        <v>3.9945766169765861E-8</v>
      </c>
      <c r="G685" s="3">
        <v>2.3519026082974762E-10</v>
      </c>
    </row>
    <row r="686" spans="1:7" x14ac:dyDescent="0.2">
      <c r="A686" t="s">
        <v>6278</v>
      </c>
      <c r="B686" t="s">
        <v>363</v>
      </c>
      <c r="C686" t="s">
        <v>28</v>
      </c>
      <c r="D686" t="s">
        <v>1096</v>
      </c>
      <c r="E686" t="s">
        <v>30</v>
      </c>
      <c r="F686">
        <v>3.9913799222280505E-8</v>
      </c>
      <c r="G686" s="3">
        <v>2.3500204777394944E-10</v>
      </c>
    </row>
    <row r="687" spans="1:7" x14ac:dyDescent="0.2">
      <c r="A687" t="s">
        <v>6278</v>
      </c>
      <c r="B687" t="s">
        <v>1862</v>
      </c>
      <c r="C687" t="s">
        <v>1717</v>
      </c>
      <c r="D687" t="s">
        <v>1470</v>
      </c>
      <c r="E687" t="s">
        <v>30</v>
      </c>
      <c r="F687">
        <v>3.976570914569333E-8</v>
      </c>
      <c r="G687" s="3">
        <v>2.3413013199717316E-10</v>
      </c>
    </row>
    <row r="688" spans="1:7" x14ac:dyDescent="0.2">
      <c r="A688" t="s">
        <v>6278</v>
      </c>
      <c r="B688" t="s">
        <v>94</v>
      </c>
      <c r="C688" t="s">
        <v>1717</v>
      </c>
      <c r="D688" t="s">
        <v>1158</v>
      </c>
      <c r="E688" t="s">
        <v>30</v>
      </c>
      <c r="F688">
        <v>3.8964601127192671E-8</v>
      </c>
      <c r="G688" s="3">
        <v>2.2941341676324236E-10</v>
      </c>
    </row>
    <row r="689" spans="1:7" x14ac:dyDescent="0.2">
      <c r="A689" t="s">
        <v>6278</v>
      </c>
      <c r="B689" t="s">
        <v>697</v>
      </c>
      <c r="C689" t="s">
        <v>1717</v>
      </c>
      <c r="D689" t="s">
        <v>1887</v>
      </c>
      <c r="E689" t="s">
        <v>30</v>
      </c>
      <c r="F689">
        <v>3.8892595724239762E-8</v>
      </c>
      <c r="G689" s="3">
        <v>2.2898946771618506E-10</v>
      </c>
    </row>
    <row r="690" spans="1:7" x14ac:dyDescent="0.2">
      <c r="A690" t="s">
        <v>6278</v>
      </c>
      <c r="B690" t="s">
        <v>713</v>
      </c>
      <c r="C690" t="s">
        <v>28</v>
      </c>
      <c r="D690" t="s">
        <v>1096</v>
      </c>
      <c r="E690" t="s">
        <v>30</v>
      </c>
      <c r="F690">
        <v>3.8481227264440055E-8</v>
      </c>
      <c r="G690" s="3">
        <v>2.2656743743276912E-10</v>
      </c>
    </row>
    <row r="691" spans="1:7" x14ac:dyDescent="0.2">
      <c r="A691" t="s">
        <v>6278</v>
      </c>
      <c r="B691" t="s">
        <v>1636</v>
      </c>
      <c r="C691" t="s">
        <v>1596</v>
      </c>
      <c r="D691" t="s">
        <v>1381</v>
      </c>
      <c r="E691" t="s">
        <v>30</v>
      </c>
      <c r="F691">
        <v>3.7869319475552539E-8</v>
      </c>
      <c r="G691" s="3">
        <v>2.2296468384279956E-10</v>
      </c>
    </row>
    <row r="692" spans="1:7" x14ac:dyDescent="0.2">
      <c r="A692" t="s">
        <v>6278</v>
      </c>
      <c r="B692" t="s">
        <v>128</v>
      </c>
      <c r="C692" t="s">
        <v>28</v>
      </c>
      <c r="D692" t="s">
        <v>816</v>
      </c>
      <c r="E692" t="s">
        <v>30</v>
      </c>
      <c r="F692">
        <v>3.7671168015740037E-8</v>
      </c>
      <c r="G692" s="3">
        <v>2.2179801968822962E-10</v>
      </c>
    </row>
    <row r="693" spans="1:7" x14ac:dyDescent="0.2">
      <c r="A693" t="s">
        <v>6279</v>
      </c>
      <c r="B693" t="s">
        <v>711</v>
      </c>
      <c r="C693" t="s">
        <v>280</v>
      </c>
      <c r="D693" t="s">
        <v>67</v>
      </c>
      <c r="E693" t="s">
        <v>30</v>
      </c>
      <c r="F693">
        <v>3.7593691747570193E-8</v>
      </c>
      <c r="G693" s="3">
        <v>2.213418596125525E-10</v>
      </c>
    </row>
    <row r="694" spans="1:7" x14ac:dyDescent="0.2">
      <c r="A694" t="s">
        <v>6278</v>
      </c>
      <c r="B694" t="s">
        <v>269</v>
      </c>
      <c r="C694" t="s">
        <v>1717</v>
      </c>
      <c r="D694" t="s">
        <v>1158</v>
      </c>
      <c r="E694" t="s">
        <v>30</v>
      </c>
      <c r="F694">
        <v>3.7528384768332059E-8</v>
      </c>
      <c r="G694" s="3">
        <v>2.2095734913863288E-10</v>
      </c>
    </row>
    <row r="695" spans="1:7" x14ac:dyDescent="0.2">
      <c r="A695" t="s">
        <v>6278</v>
      </c>
      <c r="B695" t="s">
        <v>562</v>
      </c>
      <c r="C695" t="s">
        <v>28</v>
      </c>
      <c r="D695" t="s">
        <v>1158</v>
      </c>
      <c r="E695" t="s">
        <v>30</v>
      </c>
      <c r="F695">
        <v>3.7501856278374256E-8</v>
      </c>
      <c r="G695" s="3">
        <v>2.2080115630342528E-10</v>
      </c>
    </row>
    <row r="696" spans="1:7" x14ac:dyDescent="0.2">
      <c r="A696" t="s">
        <v>6278</v>
      </c>
      <c r="B696" t="s">
        <v>578</v>
      </c>
      <c r="C696" t="s">
        <v>28</v>
      </c>
      <c r="D696" t="s">
        <v>1136</v>
      </c>
      <c r="E696" t="s">
        <v>30</v>
      </c>
      <c r="F696">
        <v>3.7114361246789471E-8</v>
      </c>
      <c r="G696" s="3">
        <v>2.1851968654361793E-10</v>
      </c>
    </row>
    <row r="697" spans="1:7" x14ac:dyDescent="0.2">
      <c r="A697" t="s">
        <v>6278</v>
      </c>
      <c r="B697" t="s">
        <v>74</v>
      </c>
      <c r="C697" t="s">
        <v>28</v>
      </c>
      <c r="D697" t="s">
        <v>816</v>
      </c>
      <c r="E697" t="s">
        <v>30</v>
      </c>
      <c r="F697">
        <v>3.6792273537975163E-8</v>
      </c>
      <c r="G697" s="3">
        <v>2.1662331805429783E-10</v>
      </c>
    </row>
    <row r="698" spans="1:7" x14ac:dyDescent="0.2">
      <c r="A698" t="s">
        <v>6278</v>
      </c>
      <c r="B698" t="s">
        <v>554</v>
      </c>
      <c r="C698" t="s">
        <v>28</v>
      </c>
      <c r="D698" t="s">
        <v>29</v>
      </c>
      <c r="E698" t="s">
        <v>30</v>
      </c>
      <c r="F698">
        <v>3.5552294243738893E-8</v>
      </c>
      <c r="G698" s="3">
        <v>2.0932264312430626E-10</v>
      </c>
    </row>
    <row r="699" spans="1:7" x14ac:dyDescent="0.2">
      <c r="A699" t="s">
        <v>6278</v>
      </c>
      <c r="B699" t="s">
        <v>610</v>
      </c>
      <c r="C699" t="s">
        <v>1717</v>
      </c>
      <c r="D699" t="s">
        <v>1158</v>
      </c>
      <c r="E699" t="s">
        <v>30</v>
      </c>
      <c r="F699">
        <v>3.5040405480097323E-8</v>
      </c>
      <c r="G699" s="3">
        <v>2.0630877548874694E-10</v>
      </c>
    </row>
    <row r="700" spans="1:7" x14ac:dyDescent="0.2">
      <c r="A700" t="s">
        <v>6278</v>
      </c>
      <c r="B700" t="s">
        <v>331</v>
      </c>
      <c r="C700" t="s">
        <v>1717</v>
      </c>
      <c r="D700" t="s">
        <v>1887</v>
      </c>
      <c r="E700" t="s">
        <v>30</v>
      </c>
      <c r="F700">
        <v>3.4938926552635876E-8</v>
      </c>
      <c r="G700" s="3">
        <v>2.0571129401056102E-10</v>
      </c>
    </row>
    <row r="701" spans="1:7" x14ac:dyDescent="0.2">
      <c r="A701" t="s">
        <v>6278</v>
      </c>
      <c r="B701" t="s">
        <v>1402</v>
      </c>
      <c r="C701" t="s">
        <v>1380</v>
      </c>
      <c r="D701" t="s">
        <v>849</v>
      </c>
      <c r="E701" t="s">
        <v>30</v>
      </c>
      <c r="F701">
        <v>3.4476018456314479E-8</v>
      </c>
      <c r="G701" s="3">
        <v>2.0298581177919417E-10</v>
      </c>
    </row>
    <row r="702" spans="1:7" x14ac:dyDescent="0.2">
      <c r="A702" t="s">
        <v>6278</v>
      </c>
      <c r="B702" t="s">
        <v>1870</v>
      </c>
      <c r="C702" t="s">
        <v>1717</v>
      </c>
      <c r="D702" t="s">
        <v>1887</v>
      </c>
      <c r="E702" t="s">
        <v>30</v>
      </c>
      <c r="F702">
        <v>3.4164194267773455E-8</v>
      </c>
      <c r="G702" s="3">
        <v>2.0114987222243846E-10</v>
      </c>
    </row>
    <row r="703" spans="1:7" x14ac:dyDescent="0.2">
      <c r="A703" t="s">
        <v>6278</v>
      </c>
      <c r="B703" t="s">
        <v>390</v>
      </c>
      <c r="C703" t="s">
        <v>1278</v>
      </c>
      <c r="D703" t="s">
        <v>849</v>
      </c>
      <c r="E703" t="s">
        <v>30</v>
      </c>
      <c r="F703">
        <v>3.3203299306478453E-8</v>
      </c>
      <c r="G703" s="3">
        <v>1.9549237311185657E-10</v>
      </c>
    </row>
    <row r="704" spans="1:7" x14ac:dyDescent="0.2">
      <c r="A704" t="s">
        <v>6278</v>
      </c>
      <c r="B704" t="s">
        <v>1332</v>
      </c>
      <c r="C704" t="s">
        <v>1278</v>
      </c>
      <c r="D704" t="s">
        <v>849</v>
      </c>
      <c r="E704" t="s">
        <v>30</v>
      </c>
      <c r="F704">
        <v>3.3153065330153124E-8</v>
      </c>
      <c r="G704" s="3">
        <v>1.9519660855087009E-10</v>
      </c>
    </row>
    <row r="705" spans="1:7" x14ac:dyDescent="0.2">
      <c r="A705" t="s">
        <v>6278</v>
      </c>
      <c r="B705" t="s">
        <v>165</v>
      </c>
      <c r="C705" t="s">
        <v>1717</v>
      </c>
      <c r="D705" t="s">
        <v>1470</v>
      </c>
      <c r="E705" t="s">
        <v>30</v>
      </c>
      <c r="F705">
        <v>3.3033509381938659E-8</v>
      </c>
      <c r="G705" s="3">
        <v>1.9449269428559334E-10</v>
      </c>
    </row>
    <row r="706" spans="1:7" x14ac:dyDescent="0.2">
      <c r="A706" t="s">
        <v>6278</v>
      </c>
      <c r="B706" t="s">
        <v>1622</v>
      </c>
      <c r="C706" t="s">
        <v>1596</v>
      </c>
      <c r="D706" t="s">
        <v>1381</v>
      </c>
      <c r="E706" t="s">
        <v>30</v>
      </c>
      <c r="F706">
        <v>3.2516699465583206E-8</v>
      </c>
      <c r="G706" s="3">
        <v>1.9144985218537005E-10</v>
      </c>
    </row>
    <row r="707" spans="1:7" x14ac:dyDescent="0.2">
      <c r="A707" t="s">
        <v>6278</v>
      </c>
      <c r="B707" t="s">
        <v>359</v>
      </c>
      <c r="C707" t="s">
        <v>28</v>
      </c>
      <c r="D707" t="s">
        <v>816</v>
      </c>
      <c r="E707" t="s">
        <v>30</v>
      </c>
      <c r="F707">
        <v>3.2017608803615359E-8</v>
      </c>
      <c r="G707" s="3">
        <v>1.8851133643711654E-10</v>
      </c>
    </row>
    <row r="708" spans="1:7" x14ac:dyDescent="0.2">
      <c r="A708" t="s">
        <v>6278</v>
      </c>
      <c r="B708" t="s">
        <v>626</v>
      </c>
      <c r="C708" t="s">
        <v>1717</v>
      </c>
      <c r="D708" t="s">
        <v>1470</v>
      </c>
      <c r="E708" t="s">
        <v>30</v>
      </c>
      <c r="F708">
        <v>3.1952966121966197E-8</v>
      </c>
      <c r="G708" s="3">
        <v>1.8813073717427631E-10</v>
      </c>
    </row>
    <row r="709" spans="1:7" x14ac:dyDescent="0.2">
      <c r="A709" t="s">
        <v>6278</v>
      </c>
      <c r="B709" t="s">
        <v>590</v>
      </c>
      <c r="C709" t="s">
        <v>1717</v>
      </c>
      <c r="D709" t="s">
        <v>1470</v>
      </c>
      <c r="E709" t="s">
        <v>30</v>
      </c>
      <c r="F709">
        <v>3.1509110109815588E-8</v>
      </c>
      <c r="G709" s="3">
        <v>1.8551742864929013E-10</v>
      </c>
    </row>
    <row r="710" spans="1:7" x14ac:dyDescent="0.2">
      <c r="A710" t="s">
        <v>6278</v>
      </c>
      <c r="B710" t="s">
        <v>441</v>
      </c>
      <c r="C710" t="s">
        <v>28</v>
      </c>
      <c r="D710" t="s">
        <v>29</v>
      </c>
      <c r="E710" t="s">
        <v>30</v>
      </c>
      <c r="F710">
        <v>3.140860237469929E-8</v>
      </c>
      <c r="G710" s="3">
        <v>1.8492566529852731E-10</v>
      </c>
    </row>
    <row r="711" spans="1:7" x14ac:dyDescent="0.2">
      <c r="A711" t="s">
        <v>6278</v>
      </c>
      <c r="B711" t="s">
        <v>470</v>
      </c>
      <c r="C711" t="s">
        <v>28</v>
      </c>
      <c r="D711" t="s">
        <v>29</v>
      </c>
      <c r="E711" t="s">
        <v>30</v>
      </c>
      <c r="F711">
        <v>3.1254399255457733E-8</v>
      </c>
      <c r="G711" s="3">
        <v>1.8401775751973916E-10</v>
      </c>
    </row>
    <row r="712" spans="1:7" x14ac:dyDescent="0.2">
      <c r="A712" t="s">
        <v>6278</v>
      </c>
      <c r="B712" t="s">
        <v>453</v>
      </c>
      <c r="C712" t="s">
        <v>1717</v>
      </c>
      <c r="D712" t="s">
        <v>1158</v>
      </c>
      <c r="E712" t="s">
        <v>30</v>
      </c>
      <c r="F712">
        <v>3.1072139513080609E-8</v>
      </c>
      <c r="G712" s="3">
        <v>1.8294465965584382E-10</v>
      </c>
    </row>
    <row r="713" spans="1:7" x14ac:dyDescent="0.2">
      <c r="A713" t="s">
        <v>6278</v>
      </c>
      <c r="B713" t="s">
        <v>120</v>
      </c>
      <c r="C713" t="s">
        <v>1278</v>
      </c>
      <c r="D713" t="s">
        <v>849</v>
      </c>
      <c r="E713" t="s">
        <v>30</v>
      </c>
      <c r="F713">
        <v>3.1060501434767532E-8</v>
      </c>
      <c r="G713" s="3">
        <v>1.8287613768376857E-10</v>
      </c>
    </row>
    <row r="714" spans="1:7" x14ac:dyDescent="0.2">
      <c r="A714" t="s">
        <v>6278</v>
      </c>
      <c r="B714" t="s">
        <v>732</v>
      </c>
      <c r="C714" t="s">
        <v>28</v>
      </c>
      <c r="D714" t="s">
        <v>816</v>
      </c>
      <c r="E714" t="s">
        <v>30</v>
      </c>
      <c r="F714">
        <v>3.0555465842168024E-8</v>
      </c>
      <c r="G714" s="3">
        <v>1.7990261973328084E-10</v>
      </c>
    </row>
    <row r="715" spans="1:7" x14ac:dyDescent="0.2">
      <c r="A715" t="s">
        <v>6278</v>
      </c>
      <c r="B715" t="s">
        <v>701</v>
      </c>
      <c r="C715" t="s">
        <v>28</v>
      </c>
      <c r="D715" t="s">
        <v>29</v>
      </c>
      <c r="E715" t="s">
        <v>30</v>
      </c>
      <c r="F715">
        <v>3.0447936124332395E-8</v>
      </c>
      <c r="G715" s="3">
        <v>1.7926951277828513E-10</v>
      </c>
    </row>
    <row r="716" spans="1:7" x14ac:dyDescent="0.2">
      <c r="A716" t="s">
        <v>6278</v>
      </c>
      <c r="B716" t="s">
        <v>315</v>
      </c>
      <c r="C716" t="s">
        <v>1717</v>
      </c>
      <c r="D716" t="s">
        <v>1887</v>
      </c>
      <c r="E716" t="s">
        <v>30</v>
      </c>
      <c r="F716">
        <v>3.0114620893256084E-8</v>
      </c>
      <c r="G716" s="3">
        <v>1.7730703956392233E-10</v>
      </c>
    </row>
    <row r="717" spans="1:7" x14ac:dyDescent="0.2">
      <c r="A717" t="s">
        <v>6278</v>
      </c>
      <c r="B717" t="s">
        <v>1784</v>
      </c>
      <c r="C717" t="s">
        <v>1717</v>
      </c>
      <c r="D717" t="s">
        <v>1761</v>
      </c>
      <c r="E717" t="s">
        <v>30</v>
      </c>
      <c r="F717">
        <v>3.0048110580775076E-8</v>
      </c>
      <c r="G717" s="3">
        <v>1.7691544417747269E-10</v>
      </c>
    </row>
    <row r="718" spans="1:7" x14ac:dyDescent="0.2">
      <c r="A718" t="s">
        <v>6278</v>
      </c>
      <c r="B718" t="s">
        <v>249</v>
      </c>
      <c r="C718" t="s">
        <v>1596</v>
      </c>
      <c r="D718" t="s">
        <v>1384</v>
      </c>
      <c r="E718" t="s">
        <v>30</v>
      </c>
      <c r="F718">
        <v>2.9518666023604079E-8</v>
      </c>
      <c r="G718" s="3">
        <v>1.7379821260487656E-10</v>
      </c>
    </row>
    <row r="719" spans="1:7" x14ac:dyDescent="0.2">
      <c r="A719" t="s">
        <v>6278</v>
      </c>
      <c r="B719" t="s">
        <v>701</v>
      </c>
      <c r="C719" t="s">
        <v>1407</v>
      </c>
      <c r="D719" t="s">
        <v>849</v>
      </c>
      <c r="E719" t="s">
        <v>30</v>
      </c>
      <c r="F719">
        <v>2.8157915954144332E-8</v>
      </c>
      <c r="G719" s="3">
        <v>1.6578647082477863E-10</v>
      </c>
    </row>
    <row r="720" spans="1:7" x14ac:dyDescent="0.2">
      <c r="A720" t="s">
        <v>6278</v>
      </c>
      <c r="B720" t="s">
        <v>453</v>
      </c>
      <c r="C720" t="s">
        <v>1407</v>
      </c>
      <c r="D720" t="s">
        <v>849</v>
      </c>
      <c r="E720" t="s">
        <v>30</v>
      </c>
      <c r="F720">
        <v>2.8100150978421705E-8</v>
      </c>
      <c r="G720" s="3">
        <v>1.6544636570201567E-10</v>
      </c>
    </row>
    <row r="721" spans="1:7" x14ac:dyDescent="0.2">
      <c r="A721" t="s">
        <v>6278</v>
      </c>
      <c r="B721" t="s">
        <v>303</v>
      </c>
      <c r="C721" t="s">
        <v>1278</v>
      </c>
      <c r="D721" t="s">
        <v>849</v>
      </c>
      <c r="E721" t="s">
        <v>30</v>
      </c>
      <c r="F721">
        <v>2.7179040883726918E-8</v>
      </c>
      <c r="G721" s="3">
        <v>1.6002310951753052E-10</v>
      </c>
    </row>
    <row r="722" spans="1:7" x14ac:dyDescent="0.2">
      <c r="A722" t="s">
        <v>6278</v>
      </c>
      <c r="B722" t="s">
        <v>1835</v>
      </c>
      <c r="C722" t="s">
        <v>1717</v>
      </c>
      <c r="D722" t="s">
        <v>1470</v>
      </c>
      <c r="E722" t="s">
        <v>30</v>
      </c>
      <c r="F722">
        <v>2.6664682534188643E-8</v>
      </c>
      <c r="G722" s="3">
        <v>1.5699470160381709E-10</v>
      </c>
    </row>
    <row r="723" spans="1:7" x14ac:dyDescent="0.2">
      <c r="A723" t="s">
        <v>6278</v>
      </c>
      <c r="B723" t="s">
        <v>257</v>
      </c>
      <c r="C723" t="s">
        <v>1278</v>
      </c>
      <c r="D723" t="s">
        <v>849</v>
      </c>
      <c r="E723" t="s">
        <v>30</v>
      </c>
      <c r="F723">
        <v>2.6434519870520847E-8</v>
      </c>
      <c r="G723" s="3">
        <v>1.5563956382347655E-10</v>
      </c>
    </row>
    <row r="724" spans="1:7" x14ac:dyDescent="0.2">
      <c r="A724" t="s">
        <v>6278</v>
      </c>
      <c r="B724" t="s">
        <v>754</v>
      </c>
      <c r="C724" t="s">
        <v>1717</v>
      </c>
      <c r="D724" t="s">
        <v>1470</v>
      </c>
      <c r="E724" t="s">
        <v>30</v>
      </c>
      <c r="F724">
        <v>2.6159823561162673E-8</v>
      </c>
      <c r="G724" s="3">
        <v>1.5402222354334902E-10</v>
      </c>
    </row>
    <row r="725" spans="1:7" x14ac:dyDescent="0.2">
      <c r="A725" t="s">
        <v>6278</v>
      </c>
      <c r="B725" t="s">
        <v>474</v>
      </c>
      <c r="C725" t="s">
        <v>1278</v>
      </c>
      <c r="D725" t="s">
        <v>849</v>
      </c>
      <c r="E725" t="s">
        <v>30</v>
      </c>
      <c r="F725">
        <v>2.5589367084248315E-8</v>
      </c>
      <c r="G725" s="3">
        <v>1.5066352447553506E-10</v>
      </c>
    </row>
    <row r="726" spans="1:7" x14ac:dyDescent="0.2">
      <c r="A726" t="s">
        <v>6278</v>
      </c>
      <c r="B726" t="s">
        <v>761</v>
      </c>
      <c r="C726" t="s">
        <v>1717</v>
      </c>
      <c r="D726" t="s">
        <v>1718</v>
      </c>
      <c r="E726" t="s">
        <v>30</v>
      </c>
      <c r="F726">
        <v>2.548112141991182E-8</v>
      </c>
      <c r="G726" s="3">
        <v>1.5002620221412709E-10</v>
      </c>
    </row>
    <row r="727" spans="1:7" x14ac:dyDescent="0.2">
      <c r="A727" t="s">
        <v>6278</v>
      </c>
      <c r="B727" t="s">
        <v>590</v>
      </c>
      <c r="C727" t="s">
        <v>28</v>
      </c>
      <c r="D727" t="s">
        <v>816</v>
      </c>
      <c r="E727" t="s">
        <v>30</v>
      </c>
      <c r="F727">
        <v>2.4403283998088235E-8</v>
      </c>
      <c r="G727" s="3">
        <v>1.436801763726546E-10</v>
      </c>
    </row>
    <row r="728" spans="1:7" x14ac:dyDescent="0.2">
      <c r="A728" t="s">
        <v>6278</v>
      </c>
      <c r="B728" t="s">
        <v>355</v>
      </c>
      <c r="C728" t="s">
        <v>28</v>
      </c>
      <c r="D728" t="s">
        <v>1158</v>
      </c>
      <c r="E728" t="s">
        <v>30</v>
      </c>
      <c r="F728">
        <v>2.394288459615019E-8</v>
      </c>
      <c r="G728" s="3">
        <v>1.4096946468001909E-10</v>
      </c>
    </row>
    <row r="729" spans="1:7" x14ac:dyDescent="0.2">
      <c r="A729" t="s">
        <v>6278</v>
      </c>
      <c r="B729" t="s">
        <v>940</v>
      </c>
      <c r="C729" t="s">
        <v>1596</v>
      </c>
      <c r="D729" t="s">
        <v>1381</v>
      </c>
      <c r="E729" t="s">
        <v>30</v>
      </c>
      <c r="F729">
        <v>2.3673066743054816E-8</v>
      </c>
      <c r="G729" s="3">
        <v>1.393808474789788E-10</v>
      </c>
    </row>
    <row r="730" spans="1:7" x14ac:dyDescent="0.2">
      <c r="A730" t="s">
        <v>6278</v>
      </c>
      <c r="B730" t="s">
        <v>1835</v>
      </c>
      <c r="C730" t="s">
        <v>1717</v>
      </c>
      <c r="D730" t="s">
        <v>1887</v>
      </c>
      <c r="E730" t="s">
        <v>30</v>
      </c>
      <c r="F730">
        <v>2.3499001476218961E-8</v>
      </c>
      <c r="G730" s="3">
        <v>1.3835599655148526E-10</v>
      </c>
    </row>
    <row r="731" spans="1:7" x14ac:dyDescent="0.2">
      <c r="A731" t="s">
        <v>6278</v>
      </c>
      <c r="B731" t="s">
        <v>661</v>
      </c>
      <c r="C731" t="s">
        <v>28</v>
      </c>
      <c r="D731" t="s">
        <v>1158</v>
      </c>
      <c r="E731" t="s">
        <v>30</v>
      </c>
      <c r="F731">
        <v>2.2855698160837421E-8</v>
      </c>
      <c r="G731" s="3">
        <v>1.3456839428359484E-10</v>
      </c>
    </row>
    <row r="732" spans="1:7" x14ac:dyDescent="0.2">
      <c r="A732" t="s">
        <v>6278</v>
      </c>
      <c r="B732" t="s">
        <v>307</v>
      </c>
      <c r="C732" t="s">
        <v>28</v>
      </c>
      <c r="D732" t="s">
        <v>29</v>
      </c>
      <c r="E732" t="s">
        <v>30</v>
      </c>
      <c r="F732">
        <v>2.2254027097761731E-8</v>
      </c>
      <c r="G732" s="3">
        <v>1.3102591186738354E-10</v>
      </c>
    </row>
    <row r="733" spans="1:7" x14ac:dyDescent="0.2">
      <c r="A733" t="s">
        <v>6278</v>
      </c>
      <c r="B733" t="s">
        <v>253</v>
      </c>
      <c r="C733" t="s">
        <v>1278</v>
      </c>
      <c r="D733" t="s">
        <v>849</v>
      </c>
      <c r="E733" t="s">
        <v>30</v>
      </c>
      <c r="F733">
        <v>2.1620613709265025E-8</v>
      </c>
      <c r="G733" s="3">
        <v>1.2729653891154951E-10</v>
      </c>
    </row>
    <row r="734" spans="1:7" x14ac:dyDescent="0.2">
      <c r="A734" t="s">
        <v>6278</v>
      </c>
      <c r="B734" t="s">
        <v>1417</v>
      </c>
      <c r="C734" t="s">
        <v>1407</v>
      </c>
      <c r="D734" t="s">
        <v>1470</v>
      </c>
      <c r="E734" t="s">
        <v>30</v>
      </c>
      <c r="F734">
        <v>2.0974393637216E-8</v>
      </c>
      <c r="G734" s="3">
        <v>1.2349176354054505E-10</v>
      </c>
    </row>
    <row r="735" spans="1:7" x14ac:dyDescent="0.2">
      <c r="A735" t="s">
        <v>6278</v>
      </c>
      <c r="B735" t="s">
        <v>1676</v>
      </c>
      <c r="C735" t="s">
        <v>1596</v>
      </c>
      <c r="D735" t="s">
        <v>1677</v>
      </c>
      <c r="E735" t="s">
        <v>30</v>
      </c>
      <c r="F735">
        <v>2.092902793877278E-8</v>
      </c>
      <c r="G735" s="3">
        <v>1.2322466213099292E-10</v>
      </c>
    </row>
    <row r="736" spans="1:7" x14ac:dyDescent="0.2">
      <c r="A736" t="s">
        <v>6278</v>
      </c>
      <c r="B736" t="s">
        <v>1435</v>
      </c>
      <c r="C736" t="s">
        <v>1407</v>
      </c>
      <c r="D736" t="s">
        <v>1485</v>
      </c>
      <c r="E736" t="s">
        <v>30</v>
      </c>
      <c r="F736">
        <v>2.0628028529116396E-8</v>
      </c>
      <c r="G736" s="3">
        <v>1.2145245605123404E-10</v>
      </c>
    </row>
    <row r="737" spans="1:7" x14ac:dyDescent="0.2">
      <c r="A737" t="s">
        <v>6278</v>
      </c>
      <c r="B737" t="s">
        <v>610</v>
      </c>
      <c r="C737" t="s">
        <v>28</v>
      </c>
      <c r="D737" t="s">
        <v>1158</v>
      </c>
      <c r="E737" t="s">
        <v>30</v>
      </c>
      <c r="F737">
        <v>2.0530928402873457E-8</v>
      </c>
      <c r="G737" s="3">
        <v>1.2088075581345107E-10</v>
      </c>
    </row>
    <row r="738" spans="1:7" x14ac:dyDescent="0.2">
      <c r="A738" t="s">
        <v>6278</v>
      </c>
      <c r="B738" t="s">
        <v>406</v>
      </c>
      <c r="C738" t="s">
        <v>28</v>
      </c>
      <c r="D738" t="s">
        <v>816</v>
      </c>
      <c r="E738" t="s">
        <v>30</v>
      </c>
      <c r="F738">
        <v>2.0430858374844333E-8</v>
      </c>
      <c r="G738" s="3">
        <v>1.2029156956794547E-10</v>
      </c>
    </row>
    <row r="739" spans="1:7" x14ac:dyDescent="0.2">
      <c r="A739" t="s">
        <v>6278</v>
      </c>
      <c r="B739" t="s">
        <v>249</v>
      </c>
      <c r="C739" t="s">
        <v>1407</v>
      </c>
      <c r="D739" t="s">
        <v>849</v>
      </c>
      <c r="E739" t="s">
        <v>30</v>
      </c>
      <c r="F739">
        <v>1.989226225054561E-8</v>
      </c>
      <c r="G739" s="3">
        <v>1.1712045595311678E-10</v>
      </c>
    </row>
    <row r="740" spans="1:7" x14ac:dyDescent="0.2">
      <c r="A740" t="s">
        <v>6278</v>
      </c>
      <c r="B740" t="s">
        <v>562</v>
      </c>
      <c r="C740" t="s">
        <v>1407</v>
      </c>
      <c r="D740" t="s">
        <v>849</v>
      </c>
      <c r="E740" t="s">
        <v>30</v>
      </c>
      <c r="F740">
        <v>1.9754012081487941E-8</v>
      </c>
      <c r="G740" s="3">
        <v>1.1630647498746841E-10</v>
      </c>
    </row>
    <row r="741" spans="1:7" x14ac:dyDescent="0.2">
      <c r="A741" t="s">
        <v>6278</v>
      </c>
      <c r="B741" t="s">
        <v>940</v>
      </c>
      <c r="C741" t="s">
        <v>1596</v>
      </c>
      <c r="D741" t="s">
        <v>1384</v>
      </c>
      <c r="E741" t="s">
        <v>30</v>
      </c>
      <c r="F741">
        <v>1.9016015091318411E-8</v>
      </c>
      <c r="G741" s="3">
        <v>1.119613410408097E-10</v>
      </c>
    </row>
    <row r="742" spans="1:7" x14ac:dyDescent="0.2">
      <c r="A742" t="s">
        <v>6278</v>
      </c>
      <c r="B742" t="s">
        <v>249</v>
      </c>
      <c r="C742" t="s">
        <v>1380</v>
      </c>
      <c r="D742" t="s">
        <v>849</v>
      </c>
      <c r="E742" t="s">
        <v>30</v>
      </c>
      <c r="F742">
        <v>1.7781668466001843E-8</v>
      </c>
      <c r="G742" s="3">
        <v>1.0469382979747174E-10</v>
      </c>
    </row>
    <row r="743" spans="1:7" x14ac:dyDescent="0.2">
      <c r="A743" t="s">
        <v>6278</v>
      </c>
      <c r="B743" t="s">
        <v>120</v>
      </c>
      <c r="C743" t="s">
        <v>1407</v>
      </c>
      <c r="D743" t="s">
        <v>849</v>
      </c>
      <c r="E743" t="s">
        <v>30</v>
      </c>
      <c r="F743">
        <v>1.7774905857725793E-8</v>
      </c>
      <c r="G743" s="3">
        <v>1.0465401332236462E-10</v>
      </c>
    </row>
    <row r="744" spans="1:7" x14ac:dyDescent="0.2">
      <c r="A744" t="s">
        <v>6278</v>
      </c>
      <c r="B744" t="s">
        <v>157</v>
      </c>
      <c r="C744" t="s">
        <v>28</v>
      </c>
      <c r="D744" t="s">
        <v>1158</v>
      </c>
      <c r="E744" t="s">
        <v>30</v>
      </c>
      <c r="F744">
        <v>1.7485765323637111E-8</v>
      </c>
      <c r="G744" s="3">
        <v>1.0295162921137366E-10</v>
      </c>
    </row>
    <row r="745" spans="1:7" x14ac:dyDescent="0.2">
      <c r="A745" t="s">
        <v>6278</v>
      </c>
      <c r="B745" t="s">
        <v>781</v>
      </c>
      <c r="C745" t="s">
        <v>1596</v>
      </c>
      <c r="D745" t="s">
        <v>1381</v>
      </c>
      <c r="E745" t="s">
        <v>30</v>
      </c>
      <c r="F745">
        <v>1.7230018151601641E-8</v>
      </c>
      <c r="G745" s="3">
        <v>1.0144585651341454E-10</v>
      </c>
    </row>
    <row r="746" spans="1:7" x14ac:dyDescent="0.2">
      <c r="A746" t="s">
        <v>6278</v>
      </c>
      <c r="B746" t="s">
        <v>430</v>
      </c>
      <c r="C746" t="s">
        <v>28</v>
      </c>
      <c r="D746" t="s">
        <v>29</v>
      </c>
      <c r="E746" t="s">
        <v>30</v>
      </c>
      <c r="F746">
        <v>1.7018581052994435E-8</v>
      </c>
      <c r="G746" s="3">
        <v>1.0020096998002888E-10</v>
      </c>
    </row>
    <row r="747" spans="1:7" x14ac:dyDescent="0.2">
      <c r="A747" t="s">
        <v>6278</v>
      </c>
      <c r="B747" t="s">
        <v>1237</v>
      </c>
      <c r="C747" t="s">
        <v>1717</v>
      </c>
      <c r="D747" t="s">
        <v>1470</v>
      </c>
      <c r="E747" t="s">
        <v>30</v>
      </c>
      <c r="F747">
        <v>1.6993382538366923E-8</v>
      </c>
      <c r="G747" s="3">
        <v>1.0005260769295746E-10</v>
      </c>
    </row>
    <row r="748" spans="1:7" x14ac:dyDescent="0.2">
      <c r="A748" t="s">
        <v>6278</v>
      </c>
      <c r="B748" t="s">
        <v>777</v>
      </c>
      <c r="C748" t="s">
        <v>1596</v>
      </c>
      <c r="D748" t="s">
        <v>1381</v>
      </c>
      <c r="E748" t="s">
        <v>30</v>
      </c>
      <c r="F748">
        <v>1.6664497854681651E-8</v>
      </c>
      <c r="G748" s="3">
        <v>9.811622038697574E-11</v>
      </c>
    </row>
    <row r="749" spans="1:7" x14ac:dyDescent="0.2">
      <c r="A749" t="s">
        <v>6278</v>
      </c>
      <c r="B749" t="s">
        <v>1415</v>
      </c>
      <c r="C749" t="s">
        <v>1717</v>
      </c>
      <c r="D749" t="s">
        <v>1887</v>
      </c>
      <c r="E749" t="s">
        <v>30</v>
      </c>
      <c r="F749">
        <v>1.6583915770225354E-8</v>
      </c>
      <c r="G749" s="3">
        <v>9.7641774074419451E-11</v>
      </c>
    </row>
    <row r="750" spans="1:7" x14ac:dyDescent="0.2">
      <c r="A750" t="s">
        <v>6278</v>
      </c>
      <c r="B750" t="s">
        <v>1725</v>
      </c>
      <c r="C750" t="s">
        <v>1717</v>
      </c>
      <c r="D750" t="s">
        <v>1718</v>
      </c>
      <c r="E750" t="s">
        <v>30</v>
      </c>
      <c r="F750">
        <v>1.5644487629531963E-8</v>
      </c>
      <c r="G750" s="3">
        <v>9.2110666009011721E-11</v>
      </c>
    </row>
    <row r="751" spans="1:7" x14ac:dyDescent="0.2">
      <c r="A751" t="s">
        <v>6278</v>
      </c>
      <c r="B751" t="s">
        <v>1732</v>
      </c>
      <c r="C751" t="s">
        <v>1717</v>
      </c>
      <c r="D751" t="s">
        <v>1718</v>
      </c>
      <c r="E751" t="s">
        <v>30</v>
      </c>
      <c r="F751">
        <v>1.5644487629531963E-8</v>
      </c>
      <c r="G751" s="3">
        <v>9.2110666009011721E-11</v>
      </c>
    </row>
    <row r="752" spans="1:7" x14ac:dyDescent="0.2">
      <c r="A752" t="s">
        <v>6278</v>
      </c>
      <c r="B752" t="s">
        <v>1428</v>
      </c>
      <c r="C752" t="s">
        <v>1407</v>
      </c>
      <c r="D752" t="s">
        <v>1408</v>
      </c>
      <c r="E752" t="s">
        <v>30</v>
      </c>
      <c r="F752">
        <v>1.513268733470671E-8</v>
      </c>
      <c r="G752" s="3">
        <v>8.9097319254786768E-11</v>
      </c>
    </row>
    <row r="753" spans="1:7" x14ac:dyDescent="0.2">
      <c r="A753" t="s">
        <v>6278</v>
      </c>
      <c r="B753" t="s">
        <v>197</v>
      </c>
      <c r="C753" t="s">
        <v>1278</v>
      </c>
      <c r="D753" t="s">
        <v>849</v>
      </c>
      <c r="E753" t="s">
        <v>30</v>
      </c>
      <c r="F753">
        <v>1.4975289606508508E-8</v>
      </c>
      <c r="G753" s="3">
        <v>8.8170602451017879E-11</v>
      </c>
    </row>
    <row r="754" spans="1:7" x14ac:dyDescent="0.2">
      <c r="A754" t="s">
        <v>6278</v>
      </c>
      <c r="B754" t="s">
        <v>197</v>
      </c>
      <c r="C754" t="s">
        <v>1380</v>
      </c>
      <c r="D754" t="s">
        <v>849</v>
      </c>
      <c r="E754" t="s">
        <v>30</v>
      </c>
      <c r="F754">
        <v>1.488142045294312E-8</v>
      </c>
      <c r="G754" s="3">
        <v>8.7617925338327496E-11</v>
      </c>
    </row>
    <row r="755" spans="1:7" x14ac:dyDescent="0.2">
      <c r="A755" t="s">
        <v>6278</v>
      </c>
      <c r="B755" t="s">
        <v>739</v>
      </c>
      <c r="C755" t="s">
        <v>28</v>
      </c>
      <c r="D755" t="s">
        <v>816</v>
      </c>
      <c r="E755" t="s">
        <v>30</v>
      </c>
      <c r="F755">
        <v>1.4813418890225138E-8</v>
      </c>
      <c r="G755" s="3">
        <v>8.7217549859121453E-11</v>
      </c>
    </row>
    <row r="756" spans="1:7" x14ac:dyDescent="0.2">
      <c r="A756" t="s">
        <v>6278</v>
      </c>
      <c r="B756" t="s">
        <v>1413</v>
      </c>
      <c r="C756" t="s">
        <v>1407</v>
      </c>
      <c r="D756" t="s">
        <v>849</v>
      </c>
      <c r="E756" t="s">
        <v>30</v>
      </c>
      <c r="F756">
        <v>1.474074879499991E-8</v>
      </c>
      <c r="G756" s="3">
        <v>8.6789687277192061E-11</v>
      </c>
    </row>
    <row r="757" spans="1:7" x14ac:dyDescent="0.2">
      <c r="A757" t="s">
        <v>6278</v>
      </c>
      <c r="B757" t="s">
        <v>470</v>
      </c>
      <c r="C757" t="s">
        <v>28</v>
      </c>
      <c r="D757" t="s">
        <v>1096</v>
      </c>
      <c r="E757" t="s">
        <v>30</v>
      </c>
      <c r="F757">
        <v>1.4730353669342305E-8</v>
      </c>
      <c r="G757" s="3">
        <v>8.6728483486422839E-11</v>
      </c>
    </row>
    <row r="758" spans="1:7" x14ac:dyDescent="0.2">
      <c r="A758" t="s">
        <v>6278</v>
      </c>
      <c r="B758" t="s">
        <v>390</v>
      </c>
      <c r="C758" t="s">
        <v>28</v>
      </c>
      <c r="D758" t="s">
        <v>816</v>
      </c>
      <c r="E758" t="s">
        <v>30</v>
      </c>
      <c r="F758">
        <v>1.3896360339516161E-8</v>
      </c>
      <c r="G758" s="3">
        <v>8.1818148109740538E-11</v>
      </c>
    </row>
    <row r="759" spans="1:7" x14ac:dyDescent="0.2">
      <c r="A759" t="s">
        <v>6279</v>
      </c>
      <c r="B759" t="s">
        <v>384</v>
      </c>
      <c r="C759" t="s">
        <v>280</v>
      </c>
      <c r="D759" t="s">
        <v>46</v>
      </c>
      <c r="E759" t="s">
        <v>30</v>
      </c>
      <c r="F759">
        <v>1.3795713112257226E-8</v>
      </c>
      <c r="G759" s="3">
        <v>8.1225563465595298E-11</v>
      </c>
    </row>
    <row r="760" spans="1:7" x14ac:dyDescent="0.2">
      <c r="A760" t="s">
        <v>6278</v>
      </c>
      <c r="B760" t="s">
        <v>709</v>
      </c>
      <c r="C760" t="s">
        <v>28</v>
      </c>
      <c r="D760" t="s">
        <v>29</v>
      </c>
      <c r="E760" t="s">
        <v>30</v>
      </c>
      <c r="F760">
        <v>1.3643954684422551E-8</v>
      </c>
      <c r="G760" s="3">
        <v>8.0332049392693019E-11</v>
      </c>
    </row>
    <row r="761" spans="1:7" x14ac:dyDescent="0.2">
      <c r="A761" t="s">
        <v>6278</v>
      </c>
      <c r="B761" t="s">
        <v>462</v>
      </c>
      <c r="C761" t="s">
        <v>28</v>
      </c>
      <c r="D761" t="s">
        <v>29</v>
      </c>
      <c r="E761" t="s">
        <v>30</v>
      </c>
      <c r="F761">
        <v>1.285783596089956E-8</v>
      </c>
      <c r="G761" s="3">
        <v>7.5703587221188642E-11</v>
      </c>
    </row>
    <row r="762" spans="1:7" x14ac:dyDescent="0.2">
      <c r="A762" t="s">
        <v>6278</v>
      </c>
      <c r="B762" t="s">
        <v>261</v>
      </c>
      <c r="C762" t="s">
        <v>1407</v>
      </c>
      <c r="D762" t="s">
        <v>849</v>
      </c>
      <c r="E762" t="s">
        <v>30</v>
      </c>
      <c r="F762">
        <v>1.2761191606087923E-8</v>
      </c>
      <c r="G762" s="3">
        <v>7.5134570446813296E-11</v>
      </c>
    </row>
    <row r="763" spans="1:7" x14ac:dyDescent="0.2">
      <c r="A763" t="s">
        <v>6278</v>
      </c>
      <c r="B763" t="s">
        <v>128</v>
      </c>
      <c r="C763" t="s">
        <v>1596</v>
      </c>
      <c r="D763" t="s">
        <v>1381</v>
      </c>
      <c r="E763" t="s">
        <v>30</v>
      </c>
      <c r="F763">
        <v>1.266860326325986E-8</v>
      </c>
      <c r="G763" s="3">
        <v>7.4589434413948625E-11</v>
      </c>
    </row>
    <row r="764" spans="1:7" x14ac:dyDescent="0.2">
      <c r="A764" t="s">
        <v>6278</v>
      </c>
      <c r="B764" t="s">
        <v>490</v>
      </c>
      <c r="C764" t="s">
        <v>28</v>
      </c>
      <c r="D764" t="s">
        <v>29</v>
      </c>
      <c r="E764" t="s">
        <v>30</v>
      </c>
      <c r="F764">
        <v>1.2495446050026453E-8</v>
      </c>
      <c r="G764" s="3">
        <v>7.3569929869415914E-11</v>
      </c>
    </row>
    <row r="765" spans="1:7" x14ac:dyDescent="0.2">
      <c r="A765" t="s">
        <v>6278</v>
      </c>
      <c r="B765" t="s">
        <v>781</v>
      </c>
      <c r="C765" t="s">
        <v>28</v>
      </c>
      <c r="D765" t="s">
        <v>816</v>
      </c>
      <c r="E765" t="s">
        <v>30</v>
      </c>
      <c r="F765">
        <v>1.2439682066367082E-8</v>
      </c>
      <c r="G765" s="3">
        <v>7.3241606066437267E-11</v>
      </c>
    </row>
    <row r="766" spans="1:7" x14ac:dyDescent="0.2">
      <c r="A766" t="s">
        <v>6278</v>
      </c>
      <c r="B766" t="s">
        <v>120</v>
      </c>
      <c r="C766" t="s">
        <v>1380</v>
      </c>
      <c r="D766" t="s">
        <v>849</v>
      </c>
      <c r="E766" t="s">
        <v>30</v>
      </c>
      <c r="F766">
        <v>1.2392437023671037E-8</v>
      </c>
      <c r="G766" s="3">
        <v>7.2963439567705661E-11</v>
      </c>
    </row>
    <row r="767" spans="1:7" x14ac:dyDescent="0.2">
      <c r="A767" t="s">
        <v>6278</v>
      </c>
      <c r="B767" t="s">
        <v>815</v>
      </c>
      <c r="C767" t="s">
        <v>1596</v>
      </c>
      <c r="D767" t="s">
        <v>1381</v>
      </c>
      <c r="E767" t="s">
        <v>30</v>
      </c>
      <c r="F767">
        <v>1.1556850549782207E-8</v>
      </c>
      <c r="G767" s="3">
        <v>6.8043724173975983E-11</v>
      </c>
    </row>
    <row r="768" spans="1:7" x14ac:dyDescent="0.2">
      <c r="A768" t="s">
        <v>6278</v>
      </c>
      <c r="B768" t="s">
        <v>78</v>
      </c>
      <c r="C768" t="s">
        <v>28</v>
      </c>
      <c r="D768" t="s">
        <v>816</v>
      </c>
      <c r="E768" t="s">
        <v>30</v>
      </c>
      <c r="F768">
        <v>1.1299377837666884E-8</v>
      </c>
      <c r="G768" s="3">
        <v>6.6527791945724512E-11</v>
      </c>
    </row>
    <row r="769" spans="1:7" x14ac:dyDescent="0.2">
      <c r="A769" t="s">
        <v>6278</v>
      </c>
      <c r="B769" t="s">
        <v>229</v>
      </c>
      <c r="C769" t="s">
        <v>1278</v>
      </c>
      <c r="D769" t="s">
        <v>849</v>
      </c>
      <c r="E769" t="s">
        <v>30</v>
      </c>
      <c r="F769">
        <v>1.1152405998749612E-8</v>
      </c>
      <c r="G769" s="3">
        <v>6.5662460060921588E-11</v>
      </c>
    </row>
    <row r="770" spans="1:7" x14ac:dyDescent="0.2">
      <c r="A770" t="s">
        <v>6278</v>
      </c>
      <c r="B770" t="s">
        <v>2032</v>
      </c>
      <c r="C770" t="s">
        <v>1717</v>
      </c>
      <c r="D770" t="s">
        <v>1887</v>
      </c>
      <c r="E770" t="s">
        <v>30</v>
      </c>
      <c r="F770">
        <v>1.0870621404455566E-8</v>
      </c>
      <c r="G770" s="3">
        <v>6.4003385806389397E-11</v>
      </c>
    </row>
    <row r="771" spans="1:7" x14ac:dyDescent="0.2">
      <c r="A771" t="s">
        <v>6278</v>
      </c>
      <c r="B771" t="s">
        <v>229</v>
      </c>
      <c r="C771" t="s">
        <v>1407</v>
      </c>
      <c r="D771" t="s">
        <v>849</v>
      </c>
      <c r="E771" t="s">
        <v>30</v>
      </c>
      <c r="F771">
        <v>1.0706072107963251E-8</v>
      </c>
      <c r="G771" s="3">
        <v>6.3034562432294977E-11</v>
      </c>
    </row>
    <row r="772" spans="1:7" x14ac:dyDescent="0.2">
      <c r="A772" t="s">
        <v>6278</v>
      </c>
      <c r="B772" t="s">
        <v>811</v>
      </c>
      <c r="C772" t="s">
        <v>1596</v>
      </c>
      <c r="D772" t="s">
        <v>1158</v>
      </c>
      <c r="E772" t="s">
        <v>30</v>
      </c>
      <c r="F772">
        <v>1.0479416124304447E-8</v>
      </c>
      <c r="G772" s="3">
        <v>6.1700071069961708E-11</v>
      </c>
    </row>
    <row r="773" spans="1:7" x14ac:dyDescent="0.2">
      <c r="A773" t="s">
        <v>6278</v>
      </c>
      <c r="B773" t="s">
        <v>1063</v>
      </c>
      <c r="C773" t="s">
        <v>1717</v>
      </c>
      <c r="D773" t="s">
        <v>1887</v>
      </c>
      <c r="E773" t="s">
        <v>30</v>
      </c>
      <c r="F773">
        <v>1.0436574042911535E-8</v>
      </c>
      <c r="G773" s="3">
        <v>6.1447828059914894E-11</v>
      </c>
    </row>
    <row r="774" spans="1:7" x14ac:dyDescent="0.2">
      <c r="A774" t="s">
        <v>6278</v>
      </c>
      <c r="B774" t="s">
        <v>378</v>
      </c>
      <c r="C774" t="s">
        <v>28</v>
      </c>
      <c r="D774" t="s">
        <v>816</v>
      </c>
      <c r="E774" t="s">
        <v>30</v>
      </c>
      <c r="F774">
        <v>1.0297082611628753E-8</v>
      </c>
      <c r="G774" s="3">
        <v>6.0626538865773881E-11</v>
      </c>
    </row>
    <row r="775" spans="1:7" x14ac:dyDescent="0.2">
      <c r="A775" t="s">
        <v>6278</v>
      </c>
      <c r="B775" t="s">
        <v>355</v>
      </c>
      <c r="C775" t="s">
        <v>28</v>
      </c>
      <c r="D775" t="s">
        <v>1136</v>
      </c>
      <c r="E775" t="s">
        <v>30</v>
      </c>
      <c r="F775">
        <v>1.0109989512642626E-8</v>
      </c>
      <c r="G775" s="3">
        <v>5.9524983457799316E-11</v>
      </c>
    </row>
    <row r="776" spans="1:7" x14ac:dyDescent="0.2">
      <c r="A776" t="s">
        <v>6278</v>
      </c>
      <c r="B776" t="s">
        <v>161</v>
      </c>
      <c r="C776" t="s">
        <v>1278</v>
      </c>
      <c r="D776" t="s">
        <v>849</v>
      </c>
      <c r="E776" t="s">
        <v>30</v>
      </c>
      <c r="F776">
        <v>9.8971784084599135E-9</v>
      </c>
      <c r="G776" s="3">
        <v>5.8272007137668508E-11</v>
      </c>
    </row>
    <row r="777" spans="1:7" x14ac:dyDescent="0.2">
      <c r="A777" t="s">
        <v>6278</v>
      </c>
      <c r="B777" t="s">
        <v>229</v>
      </c>
      <c r="C777" t="s">
        <v>28</v>
      </c>
      <c r="D777" t="s">
        <v>816</v>
      </c>
      <c r="E777" t="s">
        <v>30</v>
      </c>
      <c r="F777">
        <v>9.8951272693554261E-9</v>
      </c>
      <c r="G777" s="3">
        <v>5.8259930565174384E-11</v>
      </c>
    </row>
    <row r="778" spans="1:7" x14ac:dyDescent="0.2">
      <c r="A778" t="s">
        <v>6278</v>
      </c>
      <c r="B778" t="s">
        <v>1816</v>
      </c>
      <c r="C778" t="s">
        <v>1717</v>
      </c>
      <c r="D778" t="s">
        <v>1887</v>
      </c>
      <c r="E778" t="s">
        <v>30</v>
      </c>
      <c r="F778">
        <v>9.7278262698277488E-9</v>
      </c>
      <c r="G778" s="3">
        <v>5.7274905880736784E-11</v>
      </c>
    </row>
    <row r="779" spans="1:7" x14ac:dyDescent="0.2">
      <c r="A779" t="s">
        <v>6278</v>
      </c>
      <c r="B779" t="s">
        <v>241</v>
      </c>
      <c r="C779" t="s">
        <v>28</v>
      </c>
      <c r="D779" t="s">
        <v>29</v>
      </c>
      <c r="E779" t="s">
        <v>30</v>
      </c>
      <c r="F779">
        <v>9.6856858682543754E-9</v>
      </c>
      <c r="G779" s="3">
        <v>5.7026794178600663E-11</v>
      </c>
    </row>
    <row r="780" spans="1:7" x14ac:dyDescent="0.2">
      <c r="A780" t="s">
        <v>6278</v>
      </c>
      <c r="B780" t="s">
        <v>303</v>
      </c>
      <c r="C780" t="s">
        <v>28</v>
      </c>
      <c r="D780" t="s">
        <v>1158</v>
      </c>
      <c r="E780" t="s">
        <v>30</v>
      </c>
      <c r="F780">
        <v>9.6628971570015443E-9</v>
      </c>
      <c r="G780" s="3">
        <v>5.6892620185773764E-11</v>
      </c>
    </row>
    <row r="781" spans="1:7" x14ac:dyDescent="0.2">
      <c r="A781" t="s">
        <v>6278</v>
      </c>
      <c r="B781" t="s">
        <v>1428</v>
      </c>
      <c r="C781" t="s">
        <v>1407</v>
      </c>
      <c r="D781" t="s">
        <v>1485</v>
      </c>
      <c r="E781" t="s">
        <v>30</v>
      </c>
      <c r="F781">
        <v>9.6027092082380902E-9</v>
      </c>
      <c r="G781" s="3">
        <v>5.6538249229204196E-11</v>
      </c>
    </row>
    <row r="782" spans="1:7" x14ac:dyDescent="0.2">
      <c r="A782" t="s">
        <v>6278</v>
      </c>
      <c r="B782" t="s">
        <v>761</v>
      </c>
      <c r="C782" t="s">
        <v>28</v>
      </c>
      <c r="D782" t="s">
        <v>1158</v>
      </c>
      <c r="E782" t="s">
        <v>30</v>
      </c>
      <c r="F782">
        <v>8.9887280855412217E-9</v>
      </c>
      <c r="G782" s="3">
        <v>5.2923288390102482E-11</v>
      </c>
    </row>
    <row r="783" spans="1:7" x14ac:dyDescent="0.2">
      <c r="A783" t="s">
        <v>6278</v>
      </c>
      <c r="B783" t="s">
        <v>482</v>
      </c>
      <c r="C783" t="s">
        <v>28</v>
      </c>
      <c r="D783" t="s">
        <v>816</v>
      </c>
      <c r="E783" t="s">
        <v>30</v>
      </c>
      <c r="F783">
        <v>8.943381062900053E-9</v>
      </c>
      <c r="G783" s="3">
        <v>5.2656296938805667E-11</v>
      </c>
    </row>
    <row r="784" spans="1:7" x14ac:dyDescent="0.2">
      <c r="A784" t="s">
        <v>6278</v>
      </c>
      <c r="B784" t="s">
        <v>1047</v>
      </c>
      <c r="C784" t="s">
        <v>28</v>
      </c>
      <c r="D784" t="s">
        <v>816</v>
      </c>
      <c r="E784" t="s">
        <v>30</v>
      </c>
      <c r="F784">
        <v>8.9282775094175039E-9</v>
      </c>
      <c r="G784" s="3">
        <v>5.2567371152079728E-11</v>
      </c>
    </row>
    <row r="785" spans="1:7" x14ac:dyDescent="0.2">
      <c r="A785" t="s">
        <v>6278</v>
      </c>
      <c r="B785" t="s">
        <v>371</v>
      </c>
      <c r="C785" t="s">
        <v>28</v>
      </c>
      <c r="D785" t="s">
        <v>1136</v>
      </c>
      <c r="E785" t="s">
        <v>30</v>
      </c>
      <c r="F785">
        <v>8.7090755136117662E-9</v>
      </c>
      <c r="G785" s="3">
        <v>5.1276766927620692E-11</v>
      </c>
    </row>
    <row r="786" spans="1:7" x14ac:dyDescent="0.2">
      <c r="A786" t="s">
        <v>6278</v>
      </c>
      <c r="B786" t="s">
        <v>120</v>
      </c>
      <c r="C786" t="s">
        <v>28</v>
      </c>
      <c r="D786" t="s">
        <v>1158</v>
      </c>
      <c r="E786" t="s">
        <v>30</v>
      </c>
      <c r="F786">
        <v>8.4389350266678607E-9</v>
      </c>
      <c r="G786" s="3">
        <v>4.9686250142562755E-11</v>
      </c>
    </row>
    <row r="787" spans="1:7" x14ac:dyDescent="0.2">
      <c r="A787" t="s">
        <v>6278</v>
      </c>
      <c r="B787" t="s">
        <v>1870</v>
      </c>
      <c r="C787" t="s">
        <v>1717</v>
      </c>
      <c r="D787" t="s">
        <v>1470</v>
      </c>
      <c r="E787" t="s">
        <v>30</v>
      </c>
      <c r="F787">
        <v>8.2601774032328993E-9</v>
      </c>
      <c r="G787" s="3">
        <v>4.8633771842301859E-11</v>
      </c>
    </row>
    <row r="788" spans="1:7" x14ac:dyDescent="0.2">
      <c r="A788" t="s">
        <v>6278</v>
      </c>
      <c r="B788" t="s">
        <v>229</v>
      </c>
      <c r="C788" t="s">
        <v>28</v>
      </c>
      <c r="D788" t="s">
        <v>1096</v>
      </c>
      <c r="E788" t="s">
        <v>30</v>
      </c>
      <c r="F788">
        <v>8.1259413792811661E-9</v>
      </c>
      <c r="G788" s="3">
        <v>4.7843425116899658E-11</v>
      </c>
    </row>
    <row r="789" spans="1:7" x14ac:dyDescent="0.2">
      <c r="A789" t="s">
        <v>6278</v>
      </c>
      <c r="B789" t="s">
        <v>1497</v>
      </c>
      <c r="C789" t="s">
        <v>1407</v>
      </c>
      <c r="D789" t="s">
        <v>1485</v>
      </c>
      <c r="E789" t="s">
        <v>30</v>
      </c>
      <c r="F789">
        <v>8.0427436033915205E-9</v>
      </c>
      <c r="G789" s="3">
        <v>4.735357829486647E-11</v>
      </c>
    </row>
    <row r="790" spans="1:7" x14ac:dyDescent="0.2">
      <c r="A790" t="s">
        <v>6278</v>
      </c>
      <c r="B790" t="s">
        <v>1653</v>
      </c>
      <c r="C790" t="s">
        <v>1596</v>
      </c>
      <c r="D790" t="s">
        <v>1381</v>
      </c>
      <c r="E790" t="s">
        <v>30</v>
      </c>
      <c r="F790">
        <v>8.0301259869003876E-9</v>
      </c>
      <c r="G790" s="3">
        <v>4.7279289057279001E-11</v>
      </c>
    </row>
    <row r="791" spans="1:7" x14ac:dyDescent="0.2">
      <c r="A791" t="s">
        <v>6278</v>
      </c>
      <c r="B791" t="s">
        <v>197</v>
      </c>
      <c r="C791" t="s">
        <v>28</v>
      </c>
      <c r="D791" t="s">
        <v>1158</v>
      </c>
      <c r="E791" t="s">
        <v>30</v>
      </c>
      <c r="F791">
        <v>7.8130939691772391E-9</v>
      </c>
      <c r="G791" s="3">
        <v>4.6001461098246193E-11</v>
      </c>
    </row>
    <row r="792" spans="1:7" x14ac:dyDescent="0.2">
      <c r="A792" t="s">
        <v>6278</v>
      </c>
      <c r="B792" t="s">
        <v>104</v>
      </c>
      <c r="C792" t="s">
        <v>28</v>
      </c>
      <c r="D792" t="s">
        <v>29</v>
      </c>
      <c r="E792" t="s">
        <v>30</v>
      </c>
      <c r="F792">
        <v>7.8027594262634492E-9</v>
      </c>
      <c r="G792" s="3">
        <v>4.5940614002883924E-11</v>
      </c>
    </row>
    <row r="793" spans="1:7" x14ac:dyDescent="0.2">
      <c r="A793" t="s">
        <v>6278</v>
      </c>
      <c r="B793" t="s">
        <v>1404</v>
      </c>
      <c r="C793" t="s">
        <v>1380</v>
      </c>
      <c r="D793" t="s">
        <v>849</v>
      </c>
      <c r="E793" t="s">
        <v>30</v>
      </c>
      <c r="F793">
        <v>7.7849490327889831E-9</v>
      </c>
      <c r="G793" s="3">
        <v>4.5835751047722722E-11</v>
      </c>
    </row>
    <row r="794" spans="1:7" x14ac:dyDescent="0.2">
      <c r="A794" t="s">
        <v>6278</v>
      </c>
      <c r="B794" t="s">
        <v>161</v>
      </c>
      <c r="C794" t="s">
        <v>1717</v>
      </c>
      <c r="D794" t="s">
        <v>1887</v>
      </c>
      <c r="E794" t="s">
        <v>30</v>
      </c>
      <c r="F794">
        <v>7.7709715505718124E-9</v>
      </c>
      <c r="G794" s="3">
        <v>4.5753455275138749E-11</v>
      </c>
    </row>
    <row r="795" spans="1:7" x14ac:dyDescent="0.2">
      <c r="A795" t="s">
        <v>6278</v>
      </c>
      <c r="B795" t="s">
        <v>253</v>
      </c>
      <c r="C795" t="s">
        <v>1717</v>
      </c>
      <c r="D795" t="s">
        <v>1158</v>
      </c>
      <c r="E795" t="s">
        <v>30</v>
      </c>
      <c r="F795">
        <v>6.6154279570169549E-9</v>
      </c>
      <c r="G795" s="3">
        <v>3.894991574573526E-11</v>
      </c>
    </row>
    <row r="796" spans="1:7" x14ac:dyDescent="0.2">
      <c r="A796" t="s">
        <v>6278</v>
      </c>
      <c r="B796" t="s">
        <v>355</v>
      </c>
      <c r="C796" t="s">
        <v>28</v>
      </c>
      <c r="D796" t="s">
        <v>816</v>
      </c>
      <c r="E796" t="s">
        <v>30</v>
      </c>
      <c r="F796">
        <v>6.4731014851643465E-9</v>
      </c>
      <c r="G796" s="3">
        <v>3.8111934571566956E-11</v>
      </c>
    </row>
    <row r="797" spans="1:7" x14ac:dyDescent="0.2">
      <c r="A797" t="s">
        <v>6278</v>
      </c>
      <c r="B797" t="s">
        <v>871</v>
      </c>
      <c r="C797" t="s">
        <v>1407</v>
      </c>
      <c r="D797" t="s">
        <v>1408</v>
      </c>
      <c r="E797" t="s">
        <v>30</v>
      </c>
      <c r="F797">
        <v>6.4627782351222362E-9</v>
      </c>
      <c r="G797" s="3">
        <v>3.8051153965690074E-11</v>
      </c>
    </row>
    <row r="798" spans="1:7" x14ac:dyDescent="0.2">
      <c r="A798" t="s">
        <v>6278</v>
      </c>
      <c r="B798" t="s">
        <v>233</v>
      </c>
      <c r="C798" t="s">
        <v>1717</v>
      </c>
      <c r="D798" t="s">
        <v>1887</v>
      </c>
      <c r="E798" t="s">
        <v>30</v>
      </c>
      <c r="F798">
        <v>6.3669273535777365E-9</v>
      </c>
      <c r="G798" s="3">
        <v>3.748680895512236E-11</v>
      </c>
    </row>
    <row r="799" spans="1:7" x14ac:dyDescent="0.2">
      <c r="A799" t="s">
        <v>6278</v>
      </c>
      <c r="B799" t="s">
        <v>1735</v>
      </c>
      <c r="C799" t="s">
        <v>1717</v>
      </c>
      <c r="D799" t="s">
        <v>1718</v>
      </c>
      <c r="E799" t="s">
        <v>30</v>
      </c>
      <c r="F799">
        <v>6.1462856180353764E-9</v>
      </c>
      <c r="G799" s="3">
        <v>3.618772791830869E-11</v>
      </c>
    </row>
    <row r="800" spans="1:7" x14ac:dyDescent="0.2">
      <c r="A800" t="s">
        <v>6278</v>
      </c>
      <c r="B800" t="s">
        <v>434</v>
      </c>
      <c r="C800" t="s">
        <v>28</v>
      </c>
      <c r="D800" t="s">
        <v>29</v>
      </c>
      <c r="E800" t="s">
        <v>30</v>
      </c>
      <c r="F800">
        <v>6.1270263290749305E-9</v>
      </c>
      <c r="G800" s="3">
        <v>3.6074334244126737E-11</v>
      </c>
    </row>
    <row r="801" spans="1:7" x14ac:dyDescent="0.2">
      <c r="A801" t="s">
        <v>6278</v>
      </c>
      <c r="B801" t="s">
        <v>453</v>
      </c>
      <c r="C801" t="s">
        <v>28</v>
      </c>
      <c r="D801" t="s">
        <v>1096</v>
      </c>
      <c r="E801" t="s">
        <v>30</v>
      </c>
      <c r="F801">
        <v>5.8705330954066091E-9</v>
      </c>
      <c r="G801" s="3">
        <v>3.4564168929706596E-11</v>
      </c>
    </row>
    <row r="802" spans="1:7" x14ac:dyDescent="0.2">
      <c r="A802" t="s">
        <v>6278</v>
      </c>
      <c r="B802" t="s">
        <v>287</v>
      </c>
      <c r="C802" t="s">
        <v>28</v>
      </c>
      <c r="D802" t="s">
        <v>1136</v>
      </c>
      <c r="E802" t="s">
        <v>30</v>
      </c>
      <c r="F802">
        <v>5.7582222679974201E-9</v>
      </c>
      <c r="G802" s="3">
        <v>3.3902912047560114E-11</v>
      </c>
    </row>
    <row r="803" spans="1:7" x14ac:dyDescent="0.2">
      <c r="A803" t="s">
        <v>6278</v>
      </c>
      <c r="B803" t="s">
        <v>566</v>
      </c>
      <c r="C803" t="s">
        <v>28</v>
      </c>
      <c r="D803" t="s">
        <v>1096</v>
      </c>
      <c r="E803" t="s">
        <v>30</v>
      </c>
      <c r="F803">
        <v>5.6199513056591241E-9</v>
      </c>
      <c r="G803" s="3">
        <v>3.3088808656494409E-11</v>
      </c>
    </row>
    <row r="804" spans="1:7" x14ac:dyDescent="0.2">
      <c r="A804" t="s">
        <v>6278</v>
      </c>
      <c r="B804" t="s">
        <v>70</v>
      </c>
      <c r="C804" t="s">
        <v>28</v>
      </c>
      <c r="D804" t="s">
        <v>816</v>
      </c>
      <c r="E804" t="s">
        <v>30</v>
      </c>
      <c r="F804">
        <v>5.6006911861701324E-9</v>
      </c>
      <c r="G804" s="3">
        <v>3.2975410092376828E-11</v>
      </c>
    </row>
    <row r="805" spans="1:7" x14ac:dyDescent="0.2">
      <c r="A805" t="s">
        <v>6278</v>
      </c>
      <c r="B805" t="s">
        <v>815</v>
      </c>
      <c r="C805" t="s">
        <v>1380</v>
      </c>
      <c r="D805" t="s">
        <v>849</v>
      </c>
      <c r="E805" t="s">
        <v>30</v>
      </c>
      <c r="F805">
        <v>5.5606778805635585E-9</v>
      </c>
      <c r="G805" s="3">
        <v>3.2739822176944798E-11</v>
      </c>
    </row>
    <row r="806" spans="1:7" x14ac:dyDescent="0.2">
      <c r="A806" t="s">
        <v>6278</v>
      </c>
      <c r="B806" t="s">
        <v>261</v>
      </c>
      <c r="C806" t="s">
        <v>28</v>
      </c>
      <c r="D806" t="s">
        <v>1096</v>
      </c>
      <c r="E806" t="s">
        <v>30</v>
      </c>
      <c r="F806">
        <v>5.5485170154879342E-9</v>
      </c>
      <c r="G806" s="3">
        <v>3.2668222172656579E-11</v>
      </c>
    </row>
    <row r="807" spans="1:7" x14ac:dyDescent="0.2">
      <c r="A807" t="s">
        <v>6278</v>
      </c>
      <c r="B807" t="s">
        <v>1645</v>
      </c>
      <c r="C807" t="s">
        <v>1596</v>
      </c>
      <c r="D807" t="s">
        <v>1381</v>
      </c>
      <c r="E807" t="s">
        <v>30</v>
      </c>
      <c r="F807">
        <v>5.4396459177965335E-9</v>
      </c>
      <c r="G807" s="3">
        <v>3.2027217522650846E-11</v>
      </c>
    </row>
    <row r="808" spans="1:7" x14ac:dyDescent="0.2">
      <c r="A808" t="s">
        <v>6278</v>
      </c>
      <c r="B808" t="s">
        <v>1827</v>
      </c>
      <c r="C808" t="s">
        <v>1717</v>
      </c>
      <c r="D808" t="s">
        <v>1470</v>
      </c>
      <c r="E808" t="s">
        <v>30</v>
      </c>
      <c r="F808">
        <v>5.3207640018467057E-9</v>
      </c>
      <c r="G808" s="3">
        <v>3.132727178368684E-11</v>
      </c>
    </row>
    <row r="809" spans="1:7" x14ac:dyDescent="0.2">
      <c r="A809" t="s">
        <v>6278</v>
      </c>
      <c r="B809" t="s">
        <v>626</v>
      </c>
      <c r="C809" t="s">
        <v>1717</v>
      </c>
      <c r="D809" t="s">
        <v>1718</v>
      </c>
      <c r="E809" t="s">
        <v>30</v>
      </c>
      <c r="F809">
        <v>5.2982799468419498E-9</v>
      </c>
      <c r="G809" s="3">
        <v>3.1194891527451295E-11</v>
      </c>
    </row>
    <row r="810" spans="1:7" x14ac:dyDescent="0.2">
      <c r="A810" t="s">
        <v>6278</v>
      </c>
      <c r="B810" t="s">
        <v>803</v>
      </c>
      <c r="C810" t="s">
        <v>28</v>
      </c>
      <c r="D810" t="s">
        <v>1158</v>
      </c>
      <c r="E810" t="s">
        <v>30</v>
      </c>
      <c r="F810">
        <v>5.2232043665346196E-9</v>
      </c>
      <c r="G810" s="3">
        <v>3.0752866076258676E-11</v>
      </c>
    </row>
    <row r="811" spans="1:7" x14ac:dyDescent="0.2">
      <c r="A811" t="s">
        <v>6278</v>
      </c>
      <c r="B811" t="s">
        <v>90</v>
      </c>
      <c r="C811" t="s">
        <v>28</v>
      </c>
      <c r="D811" t="s">
        <v>816</v>
      </c>
      <c r="E811" t="s">
        <v>30</v>
      </c>
      <c r="F811">
        <v>4.7744717593877779E-9</v>
      </c>
      <c r="G811" s="3">
        <v>2.8110845430837743E-11</v>
      </c>
    </row>
    <row r="812" spans="1:7" x14ac:dyDescent="0.2">
      <c r="A812" t="s">
        <v>6278</v>
      </c>
      <c r="B812" t="s">
        <v>717</v>
      </c>
      <c r="C812" t="s">
        <v>28</v>
      </c>
      <c r="D812" t="s">
        <v>29</v>
      </c>
      <c r="E812" t="s">
        <v>30</v>
      </c>
      <c r="F812">
        <v>4.6007679900478044E-9</v>
      </c>
      <c r="G812" s="3">
        <v>2.7088122906389087E-11</v>
      </c>
    </row>
    <row r="813" spans="1:7" x14ac:dyDescent="0.2">
      <c r="A813" t="s">
        <v>6278</v>
      </c>
      <c r="B813" t="s">
        <v>510</v>
      </c>
      <c r="C813" t="s">
        <v>28</v>
      </c>
      <c r="D813" t="s">
        <v>29</v>
      </c>
      <c r="E813" t="s">
        <v>30</v>
      </c>
      <c r="F813">
        <v>4.3652637728219481E-9</v>
      </c>
      <c r="G813" s="3">
        <v>2.5701535450775907E-11</v>
      </c>
    </row>
    <row r="814" spans="1:7" x14ac:dyDescent="0.2">
      <c r="A814" t="s">
        <v>6278</v>
      </c>
      <c r="B814" t="s">
        <v>82</v>
      </c>
      <c r="C814" t="s">
        <v>28</v>
      </c>
      <c r="D814" t="s">
        <v>29</v>
      </c>
      <c r="E814" t="s">
        <v>30</v>
      </c>
      <c r="F814">
        <v>4.2460129215606566E-9</v>
      </c>
      <c r="G814" s="3">
        <v>2.4999417516847266E-11</v>
      </c>
    </row>
    <row r="815" spans="1:7" x14ac:dyDescent="0.2">
      <c r="A815" t="s">
        <v>6278</v>
      </c>
      <c r="B815" t="s">
        <v>761</v>
      </c>
      <c r="C815" t="s">
        <v>1717</v>
      </c>
      <c r="D815" t="s">
        <v>1887</v>
      </c>
      <c r="E815" t="s">
        <v>30</v>
      </c>
      <c r="F815">
        <v>4.2376899681830082E-9</v>
      </c>
      <c r="G815" s="3">
        <v>2.4950414136427827E-11</v>
      </c>
    </row>
    <row r="816" spans="1:7" x14ac:dyDescent="0.2">
      <c r="A816" t="s">
        <v>6278</v>
      </c>
      <c r="B816" t="s">
        <v>811</v>
      </c>
      <c r="C816" t="s">
        <v>28</v>
      </c>
      <c r="D816" t="s">
        <v>1096</v>
      </c>
      <c r="E816" t="s">
        <v>30</v>
      </c>
      <c r="F816">
        <v>4.2062126607701212E-9</v>
      </c>
      <c r="G816" s="3">
        <v>2.4765083953769862E-11</v>
      </c>
    </row>
    <row r="817" spans="1:7" x14ac:dyDescent="0.2">
      <c r="A817" t="s">
        <v>6278</v>
      </c>
      <c r="B817" t="s">
        <v>940</v>
      </c>
      <c r="C817" t="s">
        <v>1407</v>
      </c>
      <c r="D817" t="s">
        <v>1408</v>
      </c>
      <c r="E817" t="s">
        <v>30</v>
      </c>
      <c r="F817">
        <v>4.0930129741995938E-9</v>
      </c>
      <c r="G817" s="3">
        <v>2.4098593700529488E-11</v>
      </c>
    </row>
    <row r="818" spans="1:7" x14ac:dyDescent="0.2">
      <c r="A818" t="s">
        <v>6278</v>
      </c>
      <c r="B818" t="s">
        <v>803</v>
      </c>
      <c r="C818" t="s">
        <v>28</v>
      </c>
      <c r="D818" t="s">
        <v>1096</v>
      </c>
      <c r="E818" t="s">
        <v>30</v>
      </c>
      <c r="F818">
        <v>4.0628378996368637E-9</v>
      </c>
      <c r="G818" s="3">
        <v>2.3920930725514703E-11</v>
      </c>
    </row>
    <row r="819" spans="1:7" x14ac:dyDescent="0.2">
      <c r="A819" t="s">
        <v>6278</v>
      </c>
      <c r="B819" t="s">
        <v>1816</v>
      </c>
      <c r="C819" t="s">
        <v>1717</v>
      </c>
      <c r="D819" t="s">
        <v>1470</v>
      </c>
      <c r="E819" t="s">
        <v>30</v>
      </c>
      <c r="F819">
        <v>3.9765709145693326E-9</v>
      </c>
      <c r="G819" s="3">
        <v>2.3413013199717312E-11</v>
      </c>
    </row>
    <row r="820" spans="1:7" x14ac:dyDescent="0.2">
      <c r="A820" t="s">
        <v>6278</v>
      </c>
      <c r="B820" t="s">
        <v>754</v>
      </c>
      <c r="C820" t="s">
        <v>28</v>
      </c>
      <c r="D820" t="s">
        <v>29</v>
      </c>
      <c r="E820" t="s">
        <v>30</v>
      </c>
      <c r="F820">
        <v>3.8853411737908866E-9</v>
      </c>
      <c r="G820" s="3">
        <v>2.28758762616517E-11</v>
      </c>
    </row>
    <row r="821" spans="1:7" x14ac:dyDescent="0.2">
      <c r="A821" t="s">
        <v>6278</v>
      </c>
      <c r="B821" t="s">
        <v>650</v>
      </c>
      <c r="C821" t="s">
        <v>28</v>
      </c>
      <c r="D821" t="s">
        <v>29</v>
      </c>
      <c r="E821" t="s">
        <v>30</v>
      </c>
      <c r="F821">
        <v>3.8260261129968428E-9</v>
      </c>
      <c r="G821" s="3">
        <v>2.2526644641960243E-11</v>
      </c>
    </row>
    <row r="822" spans="1:7" x14ac:dyDescent="0.2">
      <c r="A822" t="s">
        <v>6278</v>
      </c>
      <c r="B822" t="s">
        <v>128</v>
      </c>
      <c r="C822" t="s">
        <v>28</v>
      </c>
      <c r="D822" t="s">
        <v>1096</v>
      </c>
      <c r="E822" t="s">
        <v>30</v>
      </c>
      <c r="F822">
        <v>3.7945163888565933E-9</v>
      </c>
      <c r="G822" s="3">
        <v>2.2341123598059783E-11</v>
      </c>
    </row>
    <row r="823" spans="1:7" x14ac:dyDescent="0.2">
      <c r="A823" t="s">
        <v>6278</v>
      </c>
      <c r="B823" t="s">
        <v>1410</v>
      </c>
      <c r="C823" t="s">
        <v>1407</v>
      </c>
      <c r="D823" t="s">
        <v>849</v>
      </c>
      <c r="E823" t="s">
        <v>30</v>
      </c>
      <c r="F823">
        <v>3.7566603596459966E-9</v>
      </c>
      <c r="G823" s="3">
        <v>2.2118237163833431E-11</v>
      </c>
    </row>
    <row r="824" spans="1:7" x14ac:dyDescent="0.2">
      <c r="A824" t="s">
        <v>6278</v>
      </c>
      <c r="B824" t="s">
        <v>60</v>
      </c>
      <c r="C824" t="s">
        <v>1717</v>
      </c>
      <c r="D824" t="s">
        <v>1887</v>
      </c>
      <c r="E824" t="s">
        <v>30</v>
      </c>
      <c r="F824">
        <v>3.6675432447779639E-9</v>
      </c>
      <c r="G824" s="3">
        <v>2.1593538816550983E-11</v>
      </c>
    </row>
    <row r="825" spans="1:7" x14ac:dyDescent="0.2">
      <c r="A825" t="s">
        <v>6278</v>
      </c>
      <c r="B825" t="s">
        <v>1804</v>
      </c>
      <c r="C825" t="s">
        <v>1717</v>
      </c>
      <c r="D825" t="s">
        <v>1158</v>
      </c>
      <c r="E825" t="s">
        <v>30</v>
      </c>
      <c r="F825">
        <v>3.5040372980881546E-9</v>
      </c>
      <c r="G825" s="3">
        <v>2.0630858414183416E-11</v>
      </c>
    </row>
    <row r="826" spans="1:7" x14ac:dyDescent="0.2">
      <c r="A826" t="s">
        <v>6278</v>
      </c>
      <c r="B826" t="s">
        <v>120</v>
      </c>
      <c r="C826" t="s">
        <v>28</v>
      </c>
      <c r="D826" t="s">
        <v>1096</v>
      </c>
      <c r="E826" t="s">
        <v>30</v>
      </c>
      <c r="F826">
        <v>3.4722485921911775E-9</v>
      </c>
      <c r="G826" s="3">
        <v>2.0443694798405557E-11</v>
      </c>
    </row>
    <row r="827" spans="1:7" x14ac:dyDescent="0.2">
      <c r="A827" t="s">
        <v>6278</v>
      </c>
      <c r="B827" t="s">
        <v>1433</v>
      </c>
      <c r="C827" t="s">
        <v>1407</v>
      </c>
      <c r="D827" t="s">
        <v>849</v>
      </c>
      <c r="E827" t="s">
        <v>30</v>
      </c>
      <c r="F827">
        <v>3.4515714192602131E-9</v>
      </c>
      <c r="G827" s="3">
        <v>2.0321952992923903E-11</v>
      </c>
    </row>
    <row r="828" spans="1:7" x14ac:dyDescent="0.2">
      <c r="A828" t="s">
        <v>6278</v>
      </c>
      <c r="B828" t="s">
        <v>1402</v>
      </c>
      <c r="C828" t="s">
        <v>1407</v>
      </c>
      <c r="D828" t="s">
        <v>1408</v>
      </c>
      <c r="E828" t="s">
        <v>30</v>
      </c>
      <c r="F828">
        <v>3.3389883728524081E-9</v>
      </c>
      <c r="G828" s="3">
        <v>1.9659093356257319E-11</v>
      </c>
    </row>
    <row r="829" spans="1:7" x14ac:dyDescent="0.2">
      <c r="A829" t="s">
        <v>6278</v>
      </c>
      <c r="B829" t="s">
        <v>657</v>
      </c>
      <c r="C829" t="s">
        <v>28</v>
      </c>
      <c r="D829" t="s">
        <v>29</v>
      </c>
      <c r="E829" t="s">
        <v>30</v>
      </c>
      <c r="F829">
        <v>3.0905161627940536E-9</v>
      </c>
      <c r="G829" s="3">
        <v>1.8196153738471271E-11</v>
      </c>
    </row>
    <row r="830" spans="1:7" x14ac:dyDescent="0.2">
      <c r="A830" t="s">
        <v>6278</v>
      </c>
      <c r="B830" t="s">
        <v>938</v>
      </c>
      <c r="C830" t="s">
        <v>28</v>
      </c>
      <c r="D830" t="s">
        <v>816</v>
      </c>
      <c r="E830" t="s">
        <v>30</v>
      </c>
      <c r="F830">
        <v>2.9239214934564683E-9</v>
      </c>
      <c r="G830" s="3">
        <v>1.721528774211424E-11</v>
      </c>
    </row>
    <row r="831" spans="1:7" x14ac:dyDescent="0.2">
      <c r="A831" t="s">
        <v>6278</v>
      </c>
      <c r="B831" t="s">
        <v>257</v>
      </c>
      <c r="C831" t="s">
        <v>28</v>
      </c>
      <c r="D831" t="s">
        <v>1158</v>
      </c>
      <c r="E831" t="s">
        <v>30</v>
      </c>
      <c r="F831">
        <v>2.7793055051087665E-9</v>
      </c>
      <c r="G831" s="3">
        <v>1.6363826491500129E-11</v>
      </c>
    </row>
    <row r="832" spans="1:7" x14ac:dyDescent="0.2">
      <c r="A832" t="s">
        <v>6278</v>
      </c>
      <c r="B832" t="s">
        <v>1921</v>
      </c>
      <c r="C832" t="s">
        <v>1717</v>
      </c>
      <c r="D832" t="s">
        <v>1887</v>
      </c>
      <c r="E832" t="s">
        <v>30</v>
      </c>
      <c r="F832">
        <v>2.7617856790545326E-9</v>
      </c>
      <c r="G832" s="3">
        <v>1.6260674321583665E-11</v>
      </c>
    </row>
    <row r="833" spans="1:7" x14ac:dyDescent="0.2">
      <c r="A833" t="s">
        <v>6278</v>
      </c>
      <c r="B833" t="s">
        <v>665</v>
      </c>
      <c r="C833" t="s">
        <v>28</v>
      </c>
      <c r="D833" t="s">
        <v>1158</v>
      </c>
      <c r="E833" t="s">
        <v>30</v>
      </c>
      <c r="F833">
        <v>2.7603398288726532E-9</v>
      </c>
      <c r="G833" s="3">
        <v>1.6252161532519817E-11</v>
      </c>
    </row>
    <row r="834" spans="1:7" x14ac:dyDescent="0.2">
      <c r="A834" t="s">
        <v>6278</v>
      </c>
      <c r="B834" t="s">
        <v>261</v>
      </c>
      <c r="C834" t="s">
        <v>1596</v>
      </c>
      <c r="D834" t="s">
        <v>1384</v>
      </c>
      <c r="E834" t="s">
        <v>30</v>
      </c>
      <c r="F834">
        <v>2.753671379178244E-9</v>
      </c>
      <c r="G834" s="3">
        <v>1.6212899438602459E-11</v>
      </c>
    </row>
    <row r="835" spans="1:7" x14ac:dyDescent="0.2">
      <c r="A835" t="s">
        <v>6278</v>
      </c>
      <c r="B835" t="s">
        <v>1784</v>
      </c>
      <c r="C835" t="s">
        <v>1717</v>
      </c>
      <c r="D835" t="s">
        <v>1470</v>
      </c>
      <c r="E835" t="s">
        <v>30</v>
      </c>
      <c r="F835">
        <v>2.6763103319729456E-9</v>
      </c>
      <c r="G835" s="3">
        <v>1.5757417753936523E-11</v>
      </c>
    </row>
    <row r="836" spans="1:7" x14ac:dyDescent="0.2">
      <c r="A836" t="s">
        <v>6278</v>
      </c>
      <c r="B836" t="s">
        <v>554</v>
      </c>
      <c r="C836" t="s">
        <v>28</v>
      </c>
      <c r="D836" t="s">
        <v>816</v>
      </c>
      <c r="E836" t="s">
        <v>30</v>
      </c>
      <c r="F836">
        <v>2.6373737238729357E-9</v>
      </c>
      <c r="G836" s="3">
        <v>1.5528169152821993E-11</v>
      </c>
    </row>
    <row r="837" spans="1:7" x14ac:dyDescent="0.2">
      <c r="A837" t="s">
        <v>6278</v>
      </c>
      <c r="B837" t="s">
        <v>474</v>
      </c>
      <c r="C837" t="s">
        <v>1717</v>
      </c>
      <c r="D837" t="s">
        <v>1158</v>
      </c>
      <c r="E837" t="s">
        <v>30</v>
      </c>
      <c r="F837">
        <v>2.5809305554687138E-9</v>
      </c>
      <c r="G837" s="3">
        <v>1.51958464870699E-11</v>
      </c>
    </row>
    <row r="838" spans="1:7" x14ac:dyDescent="0.2">
      <c r="A838" t="s">
        <v>6278</v>
      </c>
      <c r="B838" t="s">
        <v>394</v>
      </c>
      <c r="C838" t="s">
        <v>28</v>
      </c>
      <c r="D838" t="s">
        <v>816</v>
      </c>
      <c r="E838" t="s">
        <v>30</v>
      </c>
      <c r="F838">
        <v>2.5255299094860937E-9</v>
      </c>
      <c r="G838" s="3">
        <v>1.4869661921641515E-11</v>
      </c>
    </row>
    <row r="839" spans="1:7" x14ac:dyDescent="0.2">
      <c r="A839" t="s">
        <v>6278</v>
      </c>
      <c r="B839" t="s">
        <v>177</v>
      </c>
      <c r="C839" t="s">
        <v>28</v>
      </c>
      <c r="D839" t="s">
        <v>1158</v>
      </c>
      <c r="E839" t="s">
        <v>30</v>
      </c>
      <c r="F839">
        <v>2.4764274009288001E-9</v>
      </c>
      <c r="G839" s="3">
        <v>1.4580559147998246E-11</v>
      </c>
    </row>
    <row r="840" spans="1:7" x14ac:dyDescent="0.2">
      <c r="A840" t="s">
        <v>6278</v>
      </c>
      <c r="B840" t="s">
        <v>1440</v>
      </c>
      <c r="C840" t="s">
        <v>1407</v>
      </c>
      <c r="D840" t="s">
        <v>1470</v>
      </c>
      <c r="E840" t="s">
        <v>30</v>
      </c>
      <c r="F840">
        <v>2.4697993579255025E-9</v>
      </c>
      <c r="G840" s="3">
        <v>1.4541534958147653E-11</v>
      </c>
    </row>
    <row r="841" spans="1:7" x14ac:dyDescent="0.2">
      <c r="A841" t="s">
        <v>6278</v>
      </c>
      <c r="B841" t="s">
        <v>253</v>
      </c>
      <c r="C841" t="s">
        <v>1407</v>
      </c>
      <c r="D841" t="s">
        <v>849</v>
      </c>
      <c r="E841" t="s">
        <v>30</v>
      </c>
      <c r="F841">
        <v>2.3939737744183511E-9</v>
      </c>
      <c r="G841" s="3">
        <v>1.4095093683574917E-11</v>
      </c>
    </row>
    <row r="842" spans="1:7" x14ac:dyDescent="0.2">
      <c r="A842" t="s">
        <v>6278</v>
      </c>
      <c r="B842" t="s">
        <v>1428</v>
      </c>
      <c r="C842" t="s">
        <v>1407</v>
      </c>
      <c r="D842" t="s">
        <v>1470</v>
      </c>
      <c r="E842" t="s">
        <v>30</v>
      </c>
      <c r="F842">
        <v>2.3859429064532002E-9</v>
      </c>
      <c r="G842" s="3">
        <v>1.4047810025943068E-11</v>
      </c>
    </row>
    <row r="843" spans="1:7" x14ac:dyDescent="0.2">
      <c r="A843" t="s">
        <v>6278</v>
      </c>
      <c r="B843" t="s">
        <v>732</v>
      </c>
      <c r="C843" t="s">
        <v>28</v>
      </c>
      <c r="D843" t="s">
        <v>1096</v>
      </c>
      <c r="E843" t="s">
        <v>30</v>
      </c>
      <c r="F843">
        <v>2.3804644039089541E-9</v>
      </c>
      <c r="G843" s="3">
        <v>1.4015554030730417E-11</v>
      </c>
    </row>
    <row r="844" spans="1:7" x14ac:dyDescent="0.2">
      <c r="A844" t="s">
        <v>6278</v>
      </c>
      <c r="B844" t="s">
        <v>257</v>
      </c>
      <c r="C844" t="s">
        <v>1407</v>
      </c>
      <c r="D844" t="s">
        <v>849</v>
      </c>
      <c r="E844" t="s">
        <v>30</v>
      </c>
      <c r="F844">
        <v>2.3683733012006783E-9</v>
      </c>
      <c r="G844" s="3">
        <v>1.3944364769080179E-11</v>
      </c>
    </row>
    <row r="845" spans="1:7" x14ac:dyDescent="0.2">
      <c r="A845" t="s">
        <v>6278</v>
      </c>
      <c r="B845" t="s">
        <v>120</v>
      </c>
      <c r="C845" t="s">
        <v>1596</v>
      </c>
      <c r="D845" t="s">
        <v>1384</v>
      </c>
      <c r="E845" t="s">
        <v>30</v>
      </c>
      <c r="F845">
        <v>2.3614982008159215E-9</v>
      </c>
      <c r="G845" s="3">
        <v>1.3903885969753869E-11</v>
      </c>
    </row>
    <row r="846" spans="1:7" x14ac:dyDescent="0.2">
      <c r="A846" t="s">
        <v>6278</v>
      </c>
      <c r="B846" t="s">
        <v>697</v>
      </c>
      <c r="C846" t="s">
        <v>28</v>
      </c>
      <c r="D846" t="s">
        <v>1096</v>
      </c>
      <c r="E846" t="s">
        <v>30</v>
      </c>
      <c r="F846">
        <v>2.3446998445681724E-9</v>
      </c>
      <c r="G846" s="3">
        <v>1.3804981626033723E-11</v>
      </c>
    </row>
    <row r="847" spans="1:7" x14ac:dyDescent="0.2">
      <c r="A847" t="s">
        <v>6278</v>
      </c>
      <c r="B847" t="s">
        <v>993</v>
      </c>
      <c r="C847" t="s">
        <v>28</v>
      </c>
      <c r="D847" t="s">
        <v>816</v>
      </c>
      <c r="E847" t="s">
        <v>30</v>
      </c>
      <c r="F847">
        <v>2.3096726562820182E-9</v>
      </c>
      <c r="G847" s="3">
        <v>1.3598750669938343E-11</v>
      </c>
    </row>
    <row r="848" spans="1:7" x14ac:dyDescent="0.2">
      <c r="A848" t="s">
        <v>6278</v>
      </c>
      <c r="B848" t="s">
        <v>1442</v>
      </c>
      <c r="C848" t="s">
        <v>1717</v>
      </c>
      <c r="D848" t="s">
        <v>1887</v>
      </c>
      <c r="E848" t="s">
        <v>30</v>
      </c>
      <c r="F848">
        <v>2.3050781205031942E-9</v>
      </c>
      <c r="G848" s="3">
        <v>1.3571699240667446E-11</v>
      </c>
    </row>
    <row r="849" spans="1:7" x14ac:dyDescent="0.2">
      <c r="A849" t="s">
        <v>6278</v>
      </c>
      <c r="B849" t="s">
        <v>546</v>
      </c>
      <c r="C849" t="s">
        <v>28</v>
      </c>
      <c r="D849" t="s">
        <v>29</v>
      </c>
      <c r="E849" t="s">
        <v>30</v>
      </c>
      <c r="F849">
        <v>2.2798684372300649E-9</v>
      </c>
      <c r="G849" s="3">
        <v>1.342327119552132E-11</v>
      </c>
    </row>
    <row r="850" spans="1:7" x14ac:dyDescent="0.2">
      <c r="A850" t="s">
        <v>6278</v>
      </c>
      <c r="B850" t="s">
        <v>116</v>
      </c>
      <c r="C850" t="s">
        <v>1278</v>
      </c>
      <c r="D850" t="s">
        <v>849</v>
      </c>
      <c r="E850" t="s">
        <v>30</v>
      </c>
      <c r="F850">
        <v>2.2715981465364439E-9</v>
      </c>
      <c r="G850" s="3">
        <v>1.3374577879260866E-11</v>
      </c>
    </row>
    <row r="851" spans="1:7" x14ac:dyDescent="0.2">
      <c r="A851" t="s">
        <v>6278</v>
      </c>
      <c r="B851" t="s">
        <v>257</v>
      </c>
      <c r="C851" t="s">
        <v>1596</v>
      </c>
      <c r="D851" t="s">
        <v>1381</v>
      </c>
      <c r="E851" t="s">
        <v>30</v>
      </c>
      <c r="F851">
        <v>2.2692141644132147E-9</v>
      </c>
      <c r="G851" s="3">
        <v>1.336054161381554E-11</v>
      </c>
    </row>
    <row r="852" spans="1:7" x14ac:dyDescent="0.2">
      <c r="A852" t="s">
        <v>6278</v>
      </c>
      <c r="B852" t="s">
        <v>132</v>
      </c>
      <c r="C852" t="s">
        <v>28</v>
      </c>
      <c r="D852" t="s">
        <v>29</v>
      </c>
      <c r="E852" t="s">
        <v>30</v>
      </c>
      <c r="F852">
        <v>2.2153109384074179E-9</v>
      </c>
      <c r="G852" s="3">
        <v>1.3043173466963884E-11</v>
      </c>
    </row>
    <row r="853" spans="1:7" x14ac:dyDescent="0.2">
      <c r="A853" t="s">
        <v>6278</v>
      </c>
      <c r="B853" t="s">
        <v>594</v>
      </c>
      <c r="C853" t="s">
        <v>28</v>
      </c>
      <c r="D853" t="s">
        <v>1136</v>
      </c>
      <c r="E853" t="s">
        <v>30</v>
      </c>
      <c r="F853">
        <v>2.1029159067973947E-9</v>
      </c>
      <c r="G853" s="3">
        <v>1.2381420812427579E-11</v>
      </c>
    </row>
    <row r="854" spans="1:7" x14ac:dyDescent="0.2">
      <c r="A854" t="s">
        <v>6278</v>
      </c>
      <c r="B854" t="s">
        <v>161</v>
      </c>
      <c r="C854" t="s">
        <v>28</v>
      </c>
      <c r="D854" t="s">
        <v>1158</v>
      </c>
      <c r="E854" t="s">
        <v>30</v>
      </c>
      <c r="F854">
        <v>2.0761746331992683E-9</v>
      </c>
      <c r="G854" s="3">
        <v>1.2223975162599907E-11</v>
      </c>
    </row>
    <row r="855" spans="1:7" x14ac:dyDescent="0.2">
      <c r="A855" t="s">
        <v>6278</v>
      </c>
      <c r="B855" t="s">
        <v>701</v>
      </c>
      <c r="C855" t="s">
        <v>28</v>
      </c>
      <c r="D855" t="s">
        <v>1158</v>
      </c>
      <c r="E855" t="s">
        <v>30</v>
      </c>
      <c r="F855">
        <v>2.0035052406307192E-9</v>
      </c>
      <c r="G855" s="3">
        <v>1.1796116717729915E-11</v>
      </c>
    </row>
    <row r="856" spans="1:7" x14ac:dyDescent="0.2">
      <c r="A856" t="s">
        <v>6278</v>
      </c>
      <c r="B856" t="s">
        <v>157</v>
      </c>
      <c r="C856" t="s">
        <v>28</v>
      </c>
      <c r="D856" t="s">
        <v>816</v>
      </c>
      <c r="E856" t="s">
        <v>30</v>
      </c>
      <c r="F856">
        <v>2.001974421367036E-9</v>
      </c>
      <c r="G856" s="3">
        <v>1.1787103652856438E-11</v>
      </c>
    </row>
    <row r="857" spans="1:7" x14ac:dyDescent="0.2">
      <c r="A857" t="s">
        <v>6278</v>
      </c>
      <c r="B857" t="s">
        <v>626</v>
      </c>
      <c r="C857" t="s">
        <v>28</v>
      </c>
      <c r="D857" t="s">
        <v>816</v>
      </c>
      <c r="E857" t="s">
        <v>30</v>
      </c>
      <c r="F857">
        <v>1.9517791377886265E-9</v>
      </c>
      <c r="G857" s="3">
        <v>1.1491566904679991E-11</v>
      </c>
    </row>
    <row r="858" spans="1:7" x14ac:dyDescent="0.2">
      <c r="A858" t="s">
        <v>6278</v>
      </c>
      <c r="B858" t="s">
        <v>1417</v>
      </c>
      <c r="C858" t="s">
        <v>1717</v>
      </c>
      <c r="D858" t="s">
        <v>1887</v>
      </c>
      <c r="E858" t="s">
        <v>30</v>
      </c>
      <c r="F858">
        <v>1.9504506517495112E-9</v>
      </c>
      <c r="G858" s="3">
        <v>1.1483745125102142E-11</v>
      </c>
    </row>
    <row r="859" spans="1:7" x14ac:dyDescent="0.2">
      <c r="A859" t="s">
        <v>6278</v>
      </c>
      <c r="B859" t="s">
        <v>1419</v>
      </c>
      <c r="C859" t="s">
        <v>1717</v>
      </c>
      <c r="D859" t="s">
        <v>1887</v>
      </c>
      <c r="E859" t="s">
        <v>30</v>
      </c>
      <c r="F859">
        <v>1.9504506517495112E-9</v>
      </c>
      <c r="G859" s="3">
        <v>1.1483745125102142E-11</v>
      </c>
    </row>
    <row r="860" spans="1:7" x14ac:dyDescent="0.2">
      <c r="A860" t="s">
        <v>6278</v>
      </c>
      <c r="B860" t="s">
        <v>197</v>
      </c>
      <c r="C860" t="s">
        <v>1407</v>
      </c>
      <c r="D860" t="s">
        <v>849</v>
      </c>
      <c r="E860" t="s">
        <v>30</v>
      </c>
      <c r="F860">
        <v>1.9420883309360736E-9</v>
      </c>
      <c r="G860" s="3">
        <v>1.1434509959480435E-11</v>
      </c>
    </row>
    <row r="861" spans="1:7" x14ac:dyDescent="0.2">
      <c r="A861" t="s">
        <v>6278</v>
      </c>
      <c r="B861" t="s">
        <v>566</v>
      </c>
      <c r="C861" t="s">
        <v>28</v>
      </c>
      <c r="D861" t="s">
        <v>816</v>
      </c>
      <c r="E861" t="s">
        <v>30</v>
      </c>
      <c r="F861">
        <v>1.9329980214017094E-9</v>
      </c>
      <c r="G861" s="3">
        <v>1.1380988585993088E-11</v>
      </c>
    </row>
    <row r="862" spans="1:7" x14ac:dyDescent="0.2">
      <c r="A862" t="s">
        <v>6278</v>
      </c>
      <c r="B862" t="s">
        <v>253</v>
      </c>
      <c r="C862" t="s">
        <v>28</v>
      </c>
      <c r="D862" t="s">
        <v>29</v>
      </c>
      <c r="E862" t="s">
        <v>30</v>
      </c>
      <c r="F862">
        <v>1.8334258391894302E-9</v>
      </c>
      <c r="G862" s="3">
        <v>1.0794733526912059E-11</v>
      </c>
    </row>
    <row r="863" spans="1:7" x14ac:dyDescent="0.2">
      <c r="A863" t="s">
        <v>6278</v>
      </c>
      <c r="B863" t="s">
        <v>1037</v>
      </c>
      <c r="C863" t="s">
        <v>28</v>
      </c>
      <c r="D863" t="s">
        <v>816</v>
      </c>
      <c r="E863" t="s">
        <v>30</v>
      </c>
      <c r="F863">
        <v>1.8297867605212842E-9</v>
      </c>
      <c r="G863" s="3">
        <v>1.0773307580104484E-11</v>
      </c>
    </row>
    <row r="864" spans="1:7" x14ac:dyDescent="0.2">
      <c r="A864" t="s">
        <v>6278</v>
      </c>
      <c r="B864" t="s">
        <v>1617</v>
      </c>
      <c r="C864" t="s">
        <v>1596</v>
      </c>
      <c r="D864" t="s">
        <v>1381</v>
      </c>
      <c r="E864" t="s">
        <v>30</v>
      </c>
      <c r="F864">
        <v>1.8049699842002314E-9</v>
      </c>
      <c r="G864" s="3">
        <v>1.0627192868695605E-11</v>
      </c>
    </row>
    <row r="865" spans="1:7" x14ac:dyDescent="0.2">
      <c r="A865" t="s">
        <v>6278</v>
      </c>
      <c r="B865" t="s">
        <v>725</v>
      </c>
      <c r="C865" t="s">
        <v>1717</v>
      </c>
      <c r="D865" t="s">
        <v>1887</v>
      </c>
      <c r="E865" t="s">
        <v>30</v>
      </c>
      <c r="F865">
        <v>1.7425382098083203E-9</v>
      </c>
      <c r="G865" s="3">
        <v>1.0259610851595352E-11</v>
      </c>
    </row>
    <row r="866" spans="1:7" x14ac:dyDescent="0.2">
      <c r="A866" t="s">
        <v>6278</v>
      </c>
      <c r="B866" t="s">
        <v>445</v>
      </c>
      <c r="C866" t="s">
        <v>1717</v>
      </c>
      <c r="D866" t="s">
        <v>1887</v>
      </c>
      <c r="E866" t="s">
        <v>30</v>
      </c>
      <c r="F866">
        <v>1.5897258652756579E-9</v>
      </c>
      <c r="G866" s="3">
        <v>9.3598915918394991E-12</v>
      </c>
    </row>
    <row r="867" spans="1:7" x14ac:dyDescent="0.2">
      <c r="A867" t="s">
        <v>6278</v>
      </c>
      <c r="B867" t="s">
        <v>830</v>
      </c>
      <c r="C867" t="s">
        <v>28</v>
      </c>
      <c r="D867" t="s">
        <v>816</v>
      </c>
      <c r="E867" t="s">
        <v>30</v>
      </c>
      <c r="F867">
        <v>1.5395495653184779E-9</v>
      </c>
      <c r="G867" s="3">
        <v>9.0644666142774788E-12</v>
      </c>
    </row>
    <row r="868" spans="1:7" x14ac:dyDescent="0.2">
      <c r="A868" t="s">
        <v>6278</v>
      </c>
      <c r="B868" t="s">
        <v>1424</v>
      </c>
      <c r="C868" t="s">
        <v>1717</v>
      </c>
      <c r="D868" t="s">
        <v>1887</v>
      </c>
      <c r="E868" t="s">
        <v>30</v>
      </c>
      <c r="F868">
        <v>1.507166500578897E-9</v>
      </c>
      <c r="G868" s="3">
        <v>8.8738035685318903E-12</v>
      </c>
    </row>
    <row r="869" spans="1:7" x14ac:dyDescent="0.2">
      <c r="A869" t="s">
        <v>6278</v>
      </c>
      <c r="B869" t="s">
        <v>1804</v>
      </c>
      <c r="C869" t="s">
        <v>1717</v>
      </c>
      <c r="D869" t="s">
        <v>1470</v>
      </c>
      <c r="E869" t="s">
        <v>30</v>
      </c>
      <c r="F869">
        <v>1.4874007845890198E-9</v>
      </c>
      <c r="G869" s="3">
        <v>8.7574281839820149E-12</v>
      </c>
    </row>
    <row r="870" spans="1:7" x14ac:dyDescent="0.2">
      <c r="A870" t="s">
        <v>6278</v>
      </c>
      <c r="B870" t="s">
        <v>1647</v>
      </c>
      <c r="C870" t="s">
        <v>1596</v>
      </c>
      <c r="D870" t="s">
        <v>1381</v>
      </c>
      <c r="E870" t="s">
        <v>30</v>
      </c>
      <c r="F870">
        <v>1.486563345986604E-9</v>
      </c>
      <c r="G870" s="3">
        <v>8.7524975637382061E-12</v>
      </c>
    </row>
    <row r="871" spans="1:7" x14ac:dyDescent="0.2">
      <c r="A871" t="s">
        <v>6278</v>
      </c>
      <c r="B871" t="s">
        <v>116</v>
      </c>
      <c r="C871" t="s">
        <v>28</v>
      </c>
      <c r="D871" t="s">
        <v>1158</v>
      </c>
      <c r="E871" t="s">
        <v>30</v>
      </c>
      <c r="F871">
        <v>1.3835505341307782E-9</v>
      </c>
      <c r="G871" s="3">
        <v>8.1459849739880871E-12</v>
      </c>
    </row>
    <row r="872" spans="1:7" x14ac:dyDescent="0.2">
      <c r="A872" t="s">
        <v>6278</v>
      </c>
      <c r="B872" t="s">
        <v>347</v>
      </c>
      <c r="C872" t="s">
        <v>1717</v>
      </c>
      <c r="D872" t="s">
        <v>1887</v>
      </c>
      <c r="E872" t="s">
        <v>30</v>
      </c>
      <c r="F872">
        <v>1.3736961582719967E-9</v>
      </c>
      <c r="G872" s="3">
        <v>8.0879649771080329E-12</v>
      </c>
    </row>
    <row r="873" spans="1:7" x14ac:dyDescent="0.2">
      <c r="A873" t="s">
        <v>6278</v>
      </c>
      <c r="B873" t="s">
        <v>796</v>
      </c>
      <c r="C873" t="s">
        <v>28</v>
      </c>
      <c r="D873" t="s">
        <v>29</v>
      </c>
      <c r="E873" t="s">
        <v>30</v>
      </c>
      <c r="F873">
        <v>1.3568669234502518E-9</v>
      </c>
      <c r="G873" s="3">
        <v>7.9888788283915515E-12</v>
      </c>
    </row>
    <row r="874" spans="1:7" x14ac:dyDescent="0.2">
      <c r="A874" t="s">
        <v>6278</v>
      </c>
      <c r="B874" t="s">
        <v>1631</v>
      </c>
      <c r="C874" t="s">
        <v>1596</v>
      </c>
      <c r="D874" t="s">
        <v>1381</v>
      </c>
      <c r="E874" t="s">
        <v>30</v>
      </c>
      <c r="F874">
        <v>1.2831954223601799E-9</v>
      </c>
      <c r="G874" s="3">
        <v>7.5551202297091351E-12</v>
      </c>
    </row>
    <row r="875" spans="1:7" x14ac:dyDescent="0.2">
      <c r="A875" t="s">
        <v>6278</v>
      </c>
      <c r="B875" t="s">
        <v>1050</v>
      </c>
      <c r="C875" t="s">
        <v>28</v>
      </c>
      <c r="D875" t="s">
        <v>816</v>
      </c>
      <c r="E875" t="s">
        <v>30</v>
      </c>
      <c r="F875">
        <v>1.2829578174964766E-9</v>
      </c>
      <c r="G875" s="3">
        <v>7.5537212741945193E-12</v>
      </c>
    </row>
    <row r="876" spans="1:7" x14ac:dyDescent="0.2">
      <c r="A876" t="s">
        <v>6278</v>
      </c>
      <c r="B876" t="s">
        <v>705</v>
      </c>
      <c r="C876" t="s">
        <v>1717</v>
      </c>
      <c r="D876" t="s">
        <v>1470</v>
      </c>
      <c r="E876" t="s">
        <v>30</v>
      </c>
      <c r="F876">
        <v>1.2770816102198419E-9</v>
      </c>
      <c r="G876" s="3">
        <v>7.5191236971645057E-12</v>
      </c>
    </row>
    <row r="877" spans="1:7" x14ac:dyDescent="0.2">
      <c r="A877" t="s">
        <v>6278</v>
      </c>
      <c r="B877" t="s">
        <v>82</v>
      </c>
      <c r="C877" t="s">
        <v>28</v>
      </c>
      <c r="D877" t="s">
        <v>816</v>
      </c>
      <c r="E877" t="s">
        <v>30</v>
      </c>
      <c r="F877">
        <v>1.2715416065872047E-9</v>
      </c>
      <c r="G877" s="3">
        <v>7.4865055995713771E-12</v>
      </c>
    </row>
    <row r="878" spans="1:7" x14ac:dyDescent="0.2">
      <c r="A878" t="s">
        <v>6278</v>
      </c>
      <c r="B878" t="s">
        <v>490</v>
      </c>
      <c r="C878" t="s">
        <v>28</v>
      </c>
      <c r="D878" t="s">
        <v>816</v>
      </c>
      <c r="E878" t="s">
        <v>30</v>
      </c>
      <c r="F878">
        <v>1.2649234850399544E-9</v>
      </c>
      <c r="G878" s="3">
        <v>7.4475398246683328E-12</v>
      </c>
    </row>
    <row r="879" spans="1:7" x14ac:dyDescent="0.2">
      <c r="A879" t="s">
        <v>6278</v>
      </c>
      <c r="B879" t="s">
        <v>554</v>
      </c>
      <c r="C879" t="s">
        <v>1596</v>
      </c>
      <c r="D879" t="s">
        <v>1381</v>
      </c>
      <c r="E879" t="s">
        <v>30</v>
      </c>
      <c r="F879">
        <v>1.2574510593165809E-9</v>
      </c>
      <c r="G879" s="3">
        <v>7.4035441294188745E-12</v>
      </c>
    </row>
    <row r="880" spans="1:7" x14ac:dyDescent="0.2">
      <c r="A880" t="s">
        <v>6278</v>
      </c>
      <c r="B880" t="s">
        <v>269</v>
      </c>
      <c r="C880" t="s">
        <v>1407</v>
      </c>
      <c r="D880" t="s">
        <v>849</v>
      </c>
      <c r="E880" t="s">
        <v>30</v>
      </c>
      <c r="F880">
        <v>1.2554788969352263E-9</v>
      </c>
      <c r="G880" s="3">
        <v>7.3919325512882117E-12</v>
      </c>
    </row>
    <row r="881" spans="1:7" x14ac:dyDescent="0.2">
      <c r="A881" t="s">
        <v>6278</v>
      </c>
      <c r="B881" t="s">
        <v>701</v>
      </c>
      <c r="C881" t="s">
        <v>1717</v>
      </c>
      <c r="D881" t="s">
        <v>1470</v>
      </c>
      <c r="E881" t="s">
        <v>30</v>
      </c>
      <c r="F881">
        <v>1.2374966099740926E-9</v>
      </c>
      <c r="G881" s="3">
        <v>7.2860575320751516E-12</v>
      </c>
    </row>
    <row r="882" spans="1:7" x14ac:dyDescent="0.2">
      <c r="A882" t="s">
        <v>6278</v>
      </c>
      <c r="B882" t="s">
        <v>502</v>
      </c>
      <c r="C882" t="s">
        <v>28</v>
      </c>
      <c r="D882" t="s">
        <v>1136</v>
      </c>
      <c r="E882" t="s">
        <v>30</v>
      </c>
      <c r="F882">
        <v>1.2143561057466402E-9</v>
      </c>
      <c r="G882" s="3">
        <v>7.1498122738954327E-12</v>
      </c>
    </row>
    <row r="883" spans="1:7" x14ac:dyDescent="0.2">
      <c r="A883" t="s">
        <v>6278</v>
      </c>
      <c r="B883" t="s">
        <v>562</v>
      </c>
      <c r="C883" t="s">
        <v>28</v>
      </c>
      <c r="D883" t="s">
        <v>1096</v>
      </c>
      <c r="E883" t="s">
        <v>30</v>
      </c>
      <c r="F883">
        <v>1.2027635434847036E-9</v>
      </c>
      <c r="G883" s="3">
        <v>7.0815582884672211E-12</v>
      </c>
    </row>
    <row r="884" spans="1:7" x14ac:dyDescent="0.2">
      <c r="A884" t="s">
        <v>6278</v>
      </c>
      <c r="B884" t="s">
        <v>165</v>
      </c>
      <c r="C884" t="s">
        <v>1596</v>
      </c>
      <c r="D884" t="s">
        <v>1381</v>
      </c>
      <c r="E884" t="s">
        <v>30</v>
      </c>
      <c r="F884">
        <v>1.1847735232587459E-9</v>
      </c>
      <c r="G884" s="3">
        <v>6.9756377378062635E-12</v>
      </c>
    </row>
    <row r="885" spans="1:7" x14ac:dyDescent="0.2">
      <c r="A885" t="s">
        <v>6278</v>
      </c>
      <c r="B885" t="s">
        <v>554</v>
      </c>
      <c r="C885" t="s">
        <v>28</v>
      </c>
      <c r="D885" t="s">
        <v>1096</v>
      </c>
      <c r="E885" t="s">
        <v>30</v>
      </c>
      <c r="F885">
        <v>1.1401378077581523E-9</v>
      </c>
      <c r="G885" s="3">
        <v>6.712834277577413E-12</v>
      </c>
    </row>
    <row r="886" spans="1:7" x14ac:dyDescent="0.2">
      <c r="A886" t="s">
        <v>6278</v>
      </c>
      <c r="B886" t="s">
        <v>474</v>
      </c>
      <c r="C886" t="s">
        <v>1717</v>
      </c>
      <c r="D886" t="s">
        <v>1470</v>
      </c>
      <c r="E886" t="s">
        <v>30</v>
      </c>
      <c r="F886">
        <v>1.136529578934429E-9</v>
      </c>
      <c r="G886" s="3">
        <v>6.6915899666139357E-12</v>
      </c>
    </row>
    <row r="887" spans="1:7" x14ac:dyDescent="0.2">
      <c r="A887" t="s">
        <v>6278</v>
      </c>
      <c r="B887" t="s">
        <v>136</v>
      </c>
      <c r="C887" t="s">
        <v>28</v>
      </c>
      <c r="D887" t="s">
        <v>1136</v>
      </c>
      <c r="E887" t="s">
        <v>30</v>
      </c>
      <c r="F887">
        <v>1.1037978268410662E-9</v>
      </c>
      <c r="G887" s="3">
        <v>6.4988739406016656E-12</v>
      </c>
    </row>
    <row r="888" spans="1:7" x14ac:dyDescent="0.2">
      <c r="A888" t="s">
        <v>6278</v>
      </c>
      <c r="B888" t="s">
        <v>165</v>
      </c>
      <c r="C888" t="s">
        <v>28</v>
      </c>
      <c r="D888" t="s">
        <v>1096</v>
      </c>
      <c r="E888" t="s">
        <v>30</v>
      </c>
      <c r="F888">
        <v>1.1007370710198947E-9</v>
      </c>
      <c r="G888" s="3">
        <v>6.4808530079987423E-12</v>
      </c>
    </row>
    <row r="889" spans="1:7" x14ac:dyDescent="0.2">
      <c r="A889" t="s">
        <v>6278</v>
      </c>
      <c r="B889" t="s">
        <v>626</v>
      </c>
      <c r="C889" t="s">
        <v>28</v>
      </c>
      <c r="D889" t="s">
        <v>1096</v>
      </c>
      <c r="E889" t="s">
        <v>30</v>
      </c>
      <c r="F889">
        <v>1.1007370710198947E-9</v>
      </c>
      <c r="G889" s="3">
        <v>6.4808530079987423E-12</v>
      </c>
    </row>
    <row r="890" spans="1:7" x14ac:dyDescent="0.2">
      <c r="A890" t="s">
        <v>6278</v>
      </c>
      <c r="B890" t="s">
        <v>233</v>
      </c>
      <c r="C890" t="s">
        <v>28</v>
      </c>
      <c r="D890" t="s">
        <v>29</v>
      </c>
      <c r="E890" t="s">
        <v>30</v>
      </c>
      <c r="F890">
        <v>1.058645692488489E-9</v>
      </c>
      <c r="G890" s="3">
        <v>6.2330299407576971E-12</v>
      </c>
    </row>
    <row r="891" spans="1:7" x14ac:dyDescent="0.2">
      <c r="A891" t="s">
        <v>6278</v>
      </c>
      <c r="B891" t="s">
        <v>177</v>
      </c>
      <c r="C891" t="s">
        <v>28</v>
      </c>
      <c r="D891" t="s">
        <v>1136</v>
      </c>
      <c r="E891" t="s">
        <v>30</v>
      </c>
      <c r="F891">
        <v>1.0456135121177381E-9</v>
      </c>
      <c r="G891" s="3">
        <v>6.1562998590876876E-12</v>
      </c>
    </row>
    <row r="892" spans="1:7" x14ac:dyDescent="0.2">
      <c r="A892" t="s">
        <v>6278</v>
      </c>
      <c r="B892" t="s">
        <v>765</v>
      </c>
      <c r="C892" t="s">
        <v>28</v>
      </c>
      <c r="D892" t="s">
        <v>29</v>
      </c>
      <c r="E892" t="s">
        <v>30</v>
      </c>
      <c r="F892">
        <v>1.0189790143369028E-9</v>
      </c>
      <c r="G892" s="3">
        <v>5.9994828774450827E-12</v>
      </c>
    </row>
    <row r="893" spans="1:7" x14ac:dyDescent="0.2">
      <c r="A893" t="s">
        <v>6278</v>
      </c>
      <c r="B893" t="s">
        <v>928</v>
      </c>
      <c r="C893" t="s">
        <v>28</v>
      </c>
      <c r="D893" t="s">
        <v>816</v>
      </c>
      <c r="E893" t="s">
        <v>30</v>
      </c>
      <c r="F893">
        <v>9.6152147145128997E-10</v>
      </c>
      <c r="G893" s="3">
        <v>5.6611878391055309E-12</v>
      </c>
    </row>
    <row r="894" spans="1:7" x14ac:dyDescent="0.2">
      <c r="A894" t="s">
        <v>6278</v>
      </c>
      <c r="B894" t="s">
        <v>739</v>
      </c>
      <c r="C894" t="s">
        <v>28</v>
      </c>
      <c r="D894" t="s">
        <v>1158</v>
      </c>
      <c r="E894" t="s">
        <v>30</v>
      </c>
      <c r="F894">
        <v>9.4012869572683411E-10</v>
      </c>
      <c r="G894" s="3">
        <v>5.5352327508710434E-12</v>
      </c>
    </row>
    <row r="895" spans="1:7" x14ac:dyDescent="0.2">
      <c r="A895" t="s">
        <v>6278</v>
      </c>
      <c r="B895" t="s">
        <v>1092</v>
      </c>
      <c r="C895" t="s">
        <v>28</v>
      </c>
      <c r="D895" t="s">
        <v>816</v>
      </c>
      <c r="E895" t="s">
        <v>30</v>
      </c>
      <c r="F895">
        <v>9.2005873746729673E-10</v>
      </c>
      <c r="G895" s="3">
        <v>5.417066067126837E-12</v>
      </c>
    </row>
    <row r="896" spans="1:7" x14ac:dyDescent="0.2">
      <c r="A896" t="s">
        <v>6278</v>
      </c>
      <c r="B896" t="s">
        <v>546</v>
      </c>
      <c r="C896" t="s">
        <v>1717</v>
      </c>
      <c r="D896" t="s">
        <v>1887</v>
      </c>
      <c r="E896" t="s">
        <v>30</v>
      </c>
      <c r="F896">
        <v>9.1022020142202651E-10</v>
      </c>
      <c r="G896" s="3">
        <v>5.3591393309406792E-12</v>
      </c>
    </row>
    <row r="897" spans="1:7" x14ac:dyDescent="0.2">
      <c r="A897" t="s">
        <v>6278</v>
      </c>
      <c r="B897" t="s">
        <v>410</v>
      </c>
      <c r="C897" t="s">
        <v>28</v>
      </c>
      <c r="D897" t="s">
        <v>816</v>
      </c>
      <c r="E897" t="s">
        <v>30</v>
      </c>
      <c r="F897">
        <v>8.8501472754545269E-10</v>
      </c>
      <c r="G897" s="3">
        <v>5.2107360696244495E-12</v>
      </c>
    </row>
    <row r="898" spans="1:7" x14ac:dyDescent="0.2">
      <c r="A898" t="s">
        <v>6278</v>
      </c>
      <c r="B898" t="s">
        <v>761</v>
      </c>
      <c r="C898" t="s">
        <v>28</v>
      </c>
      <c r="D898" t="s">
        <v>29</v>
      </c>
      <c r="E898" t="s">
        <v>30</v>
      </c>
      <c r="F898">
        <v>8.7576076391276557E-10</v>
      </c>
      <c r="G898" s="3">
        <v>5.1562511434565294E-12</v>
      </c>
    </row>
    <row r="899" spans="1:7" x14ac:dyDescent="0.2">
      <c r="A899" t="s">
        <v>6278</v>
      </c>
      <c r="B899" t="s">
        <v>1419</v>
      </c>
      <c r="C899" t="s">
        <v>1407</v>
      </c>
      <c r="D899" t="s">
        <v>849</v>
      </c>
      <c r="E899" t="s">
        <v>30</v>
      </c>
      <c r="F899">
        <v>8.7478031611935384E-10</v>
      </c>
      <c r="G899" s="3">
        <v>5.1504785223661621E-12</v>
      </c>
    </row>
    <row r="900" spans="1:7" x14ac:dyDescent="0.2">
      <c r="A900" t="s">
        <v>6278</v>
      </c>
      <c r="B900" t="s">
        <v>554</v>
      </c>
      <c r="C900" t="s">
        <v>1717</v>
      </c>
      <c r="D900" t="s">
        <v>1470</v>
      </c>
      <c r="E900" t="s">
        <v>30</v>
      </c>
      <c r="F900">
        <v>8.2562298234963696E-10</v>
      </c>
      <c r="G900" s="3">
        <v>4.8610529521602963E-12</v>
      </c>
    </row>
    <row r="901" spans="1:7" x14ac:dyDescent="0.2">
      <c r="A901" t="s">
        <v>6278</v>
      </c>
      <c r="B901" t="s">
        <v>82</v>
      </c>
      <c r="C901" t="s">
        <v>1278</v>
      </c>
      <c r="D901" t="s">
        <v>849</v>
      </c>
      <c r="E901" t="s">
        <v>30</v>
      </c>
      <c r="F901">
        <v>8.1813636170689862E-10</v>
      </c>
      <c r="G901" s="3">
        <v>4.8169736809249957E-12</v>
      </c>
    </row>
    <row r="902" spans="1:7" x14ac:dyDescent="0.2">
      <c r="A902" t="s">
        <v>6278</v>
      </c>
      <c r="B902" t="s">
        <v>1404</v>
      </c>
      <c r="C902" t="s">
        <v>1407</v>
      </c>
      <c r="D902" t="s">
        <v>1408</v>
      </c>
      <c r="E902" t="s">
        <v>30</v>
      </c>
      <c r="F902">
        <v>7.5398772071126777E-10</v>
      </c>
      <c r="G902" s="3">
        <v>4.4392832006994493E-12</v>
      </c>
    </row>
    <row r="903" spans="1:7" x14ac:dyDescent="0.2">
      <c r="A903" t="s">
        <v>6278</v>
      </c>
      <c r="B903" t="s">
        <v>1501</v>
      </c>
      <c r="C903" t="s">
        <v>1407</v>
      </c>
      <c r="D903" t="s">
        <v>1485</v>
      </c>
      <c r="E903" t="s">
        <v>30</v>
      </c>
      <c r="F903">
        <v>7.5371966183234629E-10</v>
      </c>
      <c r="G903" s="3">
        <v>4.4377049398799335E-12</v>
      </c>
    </row>
    <row r="904" spans="1:7" x14ac:dyDescent="0.2">
      <c r="A904" t="s">
        <v>6278</v>
      </c>
      <c r="B904" t="s">
        <v>638</v>
      </c>
      <c r="C904" t="s">
        <v>28</v>
      </c>
      <c r="D904" t="s">
        <v>1158</v>
      </c>
      <c r="E904" t="s">
        <v>30</v>
      </c>
      <c r="F904">
        <v>7.3812725801038165E-10</v>
      </c>
      <c r="G904" s="3">
        <v>4.3459009297561718E-12</v>
      </c>
    </row>
    <row r="905" spans="1:7" x14ac:dyDescent="0.2">
      <c r="A905" t="s">
        <v>6278</v>
      </c>
      <c r="B905" t="s">
        <v>725</v>
      </c>
      <c r="C905" t="s">
        <v>28</v>
      </c>
      <c r="D905" t="s">
        <v>29</v>
      </c>
      <c r="E905" t="s">
        <v>30</v>
      </c>
      <c r="F905">
        <v>7.2531984327518684E-10</v>
      </c>
      <c r="G905" s="3">
        <v>4.2704942095715156E-12</v>
      </c>
    </row>
    <row r="906" spans="1:7" x14ac:dyDescent="0.2">
      <c r="A906" t="s">
        <v>6278</v>
      </c>
      <c r="B906" t="s">
        <v>1419</v>
      </c>
      <c r="C906" t="s">
        <v>1407</v>
      </c>
      <c r="D906" t="s">
        <v>1459</v>
      </c>
      <c r="E906" t="s">
        <v>30</v>
      </c>
      <c r="F906">
        <v>7.1994477246948811E-10</v>
      </c>
      <c r="G906" s="3">
        <v>4.2388471934797963E-12</v>
      </c>
    </row>
    <row r="907" spans="1:7" x14ac:dyDescent="0.2">
      <c r="A907" t="s">
        <v>6278</v>
      </c>
      <c r="B907" t="s">
        <v>161</v>
      </c>
      <c r="C907" t="s">
        <v>28</v>
      </c>
      <c r="D907" t="s">
        <v>29</v>
      </c>
      <c r="E907" t="s">
        <v>30</v>
      </c>
      <c r="F907">
        <v>7.1588519831242635E-10</v>
      </c>
      <c r="G907" s="3">
        <v>4.2149454788199905E-12</v>
      </c>
    </row>
    <row r="908" spans="1:7" x14ac:dyDescent="0.2">
      <c r="A908" t="s">
        <v>6278</v>
      </c>
      <c r="B908" t="s">
        <v>161</v>
      </c>
      <c r="C908" t="s">
        <v>1407</v>
      </c>
      <c r="D908" t="s">
        <v>849</v>
      </c>
      <c r="E908" t="s">
        <v>30</v>
      </c>
      <c r="F908">
        <v>6.9016498594003369E-10</v>
      </c>
      <c r="G908" s="3">
        <v>4.0635115713878182E-12</v>
      </c>
    </row>
    <row r="909" spans="1:7" x14ac:dyDescent="0.2">
      <c r="A909" t="s">
        <v>6278</v>
      </c>
      <c r="B909" t="s">
        <v>697</v>
      </c>
      <c r="C909" t="s">
        <v>28</v>
      </c>
      <c r="D909" t="s">
        <v>29</v>
      </c>
      <c r="E909" t="s">
        <v>30</v>
      </c>
      <c r="F909">
        <v>6.8750548188944705E-10</v>
      </c>
      <c r="G909" s="3">
        <v>4.0478531046387527E-12</v>
      </c>
    </row>
    <row r="910" spans="1:7" x14ac:dyDescent="0.2">
      <c r="A910" t="s">
        <v>6278</v>
      </c>
      <c r="B910" t="s">
        <v>177</v>
      </c>
      <c r="C910" t="s">
        <v>1278</v>
      </c>
      <c r="D910" t="s">
        <v>849</v>
      </c>
      <c r="E910" t="s">
        <v>30</v>
      </c>
      <c r="F910">
        <v>6.7184803542797926E-10</v>
      </c>
      <c r="G910" s="3">
        <v>3.9556661404045402E-12</v>
      </c>
    </row>
    <row r="911" spans="1:7" x14ac:dyDescent="0.2">
      <c r="A911" t="s">
        <v>6278</v>
      </c>
      <c r="B911" t="s">
        <v>177</v>
      </c>
      <c r="C911" t="s">
        <v>28</v>
      </c>
      <c r="D911" t="s">
        <v>816</v>
      </c>
      <c r="E911" t="s">
        <v>30</v>
      </c>
      <c r="F911">
        <v>6.7047306249088189E-10</v>
      </c>
      <c r="G911" s="3">
        <v>3.9475706580864529E-12</v>
      </c>
    </row>
    <row r="912" spans="1:7" x14ac:dyDescent="0.2">
      <c r="A912" t="s">
        <v>6278</v>
      </c>
      <c r="B912" t="s">
        <v>445</v>
      </c>
      <c r="C912" t="s">
        <v>28</v>
      </c>
      <c r="D912" t="s">
        <v>29</v>
      </c>
      <c r="E912" t="s">
        <v>30</v>
      </c>
      <c r="F912">
        <v>6.6239837728395218E-10</v>
      </c>
      <c r="G912" s="3">
        <v>3.9000290159543443E-12</v>
      </c>
    </row>
    <row r="913" spans="1:7" x14ac:dyDescent="0.2">
      <c r="A913" t="s">
        <v>6278</v>
      </c>
      <c r="B913" t="s">
        <v>116</v>
      </c>
      <c r="C913" t="s">
        <v>1596</v>
      </c>
      <c r="D913" t="s">
        <v>1381</v>
      </c>
      <c r="E913" t="s">
        <v>30</v>
      </c>
      <c r="F913">
        <v>6.5677662386799376E-10</v>
      </c>
      <c r="G913" s="3">
        <v>3.8669295969420604E-12</v>
      </c>
    </row>
    <row r="914" spans="1:7" x14ac:dyDescent="0.2">
      <c r="A914" t="s">
        <v>6278</v>
      </c>
      <c r="B914" t="s">
        <v>90</v>
      </c>
      <c r="C914" t="s">
        <v>28</v>
      </c>
      <c r="D914" t="s">
        <v>1158</v>
      </c>
      <c r="E914" t="s">
        <v>30</v>
      </c>
      <c r="F914">
        <v>6.4695465001289456E-10</v>
      </c>
      <c r="G914" s="3">
        <v>3.8091003746153111E-12</v>
      </c>
    </row>
    <row r="915" spans="1:7" x14ac:dyDescent="0.2">
      <c r="A915" t="s">
        <v>6278</v>
      </c>
      <c r="B915" t="s">
        <v>474</v>
      </c>
      <c r="C915" t="s">
        <v>1717</v>
      </c>
      <c r="D915" t="s">
        <v>1718</v>
      </c>
      <c r="E915" t="s">
        <v>30</v>
      </c>
      <c r="F915">
        <v>6.4232580124441444E-10</v>
      </c>
      <c r="G915" s="3">
        <v>3.7818469194037228E-12</v>
      </c>
    </row>
    <row r="916" spans="1:7" x14ac:dyDescent="0.2">
      <c r="A916" t="s">
        <v>6278</v>
      </c>
      <c r="B916" t="s">
        <v>781</v>
      </c>
      <c r="C916" t="s">
        <v>28</v>
      </c>
      <c r="D916" t="s">
        <v>1158</v>
      </c>
      <c r="E916" t="s">
        <v>30</v>
      </c>
      <c r="F916">
        <v>6.411425527368376E-10</v>
      </c>
      <c r="G916" s="3">
        <v>3.7748802605608127E-12</v>
      </c>
    </row>
    <row r="917" spans="1:7" x14ac:dyDescent="0.2">
      <c r="A917" t="s">
        <v>6279</v>
      </c>
      <c r="B917" t="s">
        <v>432</v>
      </c>
      <c r="C917" t="s">
        <v>280</v>
      </c>
      <c r="D917" t="s">
        <v>46</v>
      </c>
      <c r="E917" t="s">
        <v>30</v>
      </c>
      <c r="F917">
        <v>6.3870455758484894E-10</v>
      </c>
      <c r="G917" s="3">
        <v>3.7605259804786386E-12</v>
      </c>
    </row>
    <row r="918" spans="1:7" x14ac:dyDescent="0.2">
      <c r="A918" t="s">
        <v>6278</v>
      </c>
      <c r="B918" t="s">
        <v>746</v>
      </c>
      <c r="C918" t="s">
        <v>1596</v>
      </c>
      <c r="D918" t="s">
        <v>1381</v>
      </c>
      <c r="E918" t="s">
        <v>30</v>
      </c>
      <c r="F918">
        <v>6.0797177230478611E-10</v>
      </c>
      <c r="G918" s="3">
        <v>3.5795793501067475E-12</v>
      </c>
    </row>
    <row r="919" spans="1:7" x14ac:dyDescent="0.2">
      <c r="A919" t="s">
        <v>6278</v>
      </c>
      <c r="B919" t="s">
        <v>486</v>
      </c>
      <c r="C919" t="s">
        <v>28</v>
      </c>
      <c r="D919" t="s">
        <v>816</v>
      </c>
      <c r="E919" t="s">
        <v>30</v>
      </c>
      <c r="F919">
        <v>5.8971615968378288E-10</v>
      </c>
      <c r="G919" s="3">
        <v>3.4720950606405393E-12</v>
      </c>
    </row>
    <row r="920" spans="1:7" x14ac:dyDescent="0.2">
      <c r="A920" t="s">
        <v>6278</v>
      </c>
      <c r="B920" t="s">
        <v>347</v>
      </c>
      <c r="C920" t="s">
        <v>28</v>
      </c>
      <c r="D920" t="s">
        <v>29</v>
      </c>
      <c r="E920" t="s">
        <v>30</v>
      </c>
      <c r="F920">
        <v>5.7236908730546623E-10</v>
      </c>
      <c r="G920" s="3">
        <v>3.3699600193460561E-12</v>
      </c>
    </row>
    <row r="921" spans="1:7" x14ac:dyDescent="0.2">
      <c r="A921" t="s">
        <v>6278</v>
      </c>
      <c r="B921" t="s">
        <v>815</v>
      </c>
      <c r="C921" t="s">
        <v>1407</v>
      </c>
      <c r="D921" t="s">
        <v>1408</v>
      </c>
      <c r="E921" t="s">
        <v>30</v>
      </c>
      <c r="F921">
        <v>5.3854948599522044E-10</v>
      </c>
      <c r="G921" s="3">
        <v>3.1708390206522063E-12</v>
      </c>
    </row>
    <row r="922" spans="1:7" x14ac:dyDescent="0.2">
      <c r="A922" t="s">
        <v>6278</v>
      </c>
      <c r="B922" t="s">
        <v>750</v>
      </c>
      <c r="C922" t="s">
        <v>28</v>
      </c>
      <c r="D922" t="s">
        <v>29</v>
      </c>
      <c r="E922" t="s">
        <v>30</v>
      </c>
      <c r="F922">
        <v>5.2883618390578147E-10</v>
      </c>
      <c r="G922" s="3">
        <v>3.1136496293604111E-12</v>
      </c>
    </row>
    <row r="923" spans="1:7" x14ac:dyDescent="0.2">
      <c r="A923" t="s">
        <v>6278</v>
      </c>
      <c r="B923" t="s">
        <v>1417</v>
      </c>
      <c r="C923" t="s">
        <v>1407</v>
      </c>
      <c r="D923" t="s">
        <v>849</v>
      </c>
      <c r="E923" t="s">
        <v>30</v>
      </c>
      <c r="F923">
        <v>5.2642569387078945E-10</v>
      </c>
      <c r="G923" s="3">
        <v>3.0994572922389273E-12</v>
      </c>
    </row>
    <row r="924" spans="1:7" x14ac:dyDescent="0.2">
      <c r="A924" t="s">
        <v>6278</v>
      </c>
      <c r="B924" t="s">
        <v>257</v>
      </c>
      <c r="C924" t="s">
        <v>28</v>
      </c>
      <c r="D924" t="s">
        <v>1096</v>
      </c>
      <c r="E924" t="s">
        <v>30</v>
      </c>
      <c r="F924">
        <v>5.2622257319325594E-10</v>
      </c>
      <c r="G924" s="3">
        <v>3.0982613706254579E-12</v>
      </c>
    </row>
    <row r="925" spans="1:7" x14ac:dyDescent="0.2">
      <c r="A925" t="s">
        <v>6278</v>
      </c>
      <c r="B925" t="s">
        <v>803</v>
      </c>
      <c r="C925" t="s">
        <v>1596</v>
      </c>
      <c r="D925" t="s">
        <v>1381</v>
      </c>
      <c r="E925" t="s">
        <v>30</v>
      </c>
      <c r="F925">
        <v>4.9307815864065583E-10</v>
      </c>
      <c r="G925" s="3">
        <v>2.9031156955983165E-12</v>
      </c>
    </row>
    <row r="926" spans="1:7" x14ac:dyDescent="0.2">
      <c r="A926" t="s">
        <v>6278</v>
      </c>
      <c r="B926" t="s">
        <v>213</v>
      </c>
      <c r="C926" t="s">
        <v>28</v>
      </c>
      <c r="D926" t="s">
        <v>29</v>
      </c>
      <c r="E926" t="s">
        <v>30</v>
      </c>
      <c r="F926">
        <v>4.8654485976027158E-10</v>
      </c>
      <c r="G926" s="3">
        <v>2.8646493344519064E-12</v>
      </c>
    </row>
    <row r="927" spans="1:7" x14ac:dyDescent="0.2">
      <c r="A927" t="s">
        <v>6278</v>
      </c>
      <c r="B927" t="s">
        <v>732</v>
      </c>
      <c r="C927" t="s">
        <v>1596</v>
      </c>
      <c r="D927" t="s">
        <v>1381</v>
      </c>
      <c r="E927" t="s">
        <v>30</v>
      </c>
      <c r="F927">
        <v>4.8377412742408261E-10</v>
      </c>
      <c r="G927" s="3">
        <v>2.8483359845447285E-12</v>
      </c>
    </row>
    <row r="928" spans="1:7" x14ac:dyDescent="0.2">
      <c r="A928" t="s">
        <v>6278</v>
      </c>
      <c r="B928" t="s">
        <v>323</v>
      </c>
      <c r="C928" t="s">
        <v>28</v>
      </c>
      <c r="D928" t="s">
        <v>816</v>
      </c>
      <c r="E928" t="s">
        <v>30</v>
      </c>
      <c r="F928">
        <v>4.7886709728620025E-10</v>
      </c>
      <c r="G928" s="3">
        <v>2.8194446699277243E-12</v>
      </c>
    </row>
    <row r="929" spans="1:7" x14ac:dyDescent="0.2">
      <c r="A929" t="s">
        <v>6278</v>
      </c>
      <c r="B929" t="s">
        <v>713</v>
      </c>
      <c r="C929" t="s">
        <v>28</v>
      </c>
      <c r="D929" t="s">
        <v>1158</v>
      </c>
      <c r="E929" t="s">
        <v>30</v>
      </c>
      <c r="F929">
        <v>4.7785630021016168E-10</v>
      </c>
      <c r="G929" s="3">
        <v>2.8134933601706621E-12</v>
      </c>
    </row>
    <row r="930" spans="1:7" x14ac:dyDescent="0.2">
      <c r="A930" t="s">
        <v>6279</v>
      </c>
      <c r="B930" t="s">
        <v>512</v>
      </c>
      <c r="C930" t="s">
        <v>280</v>
      </c>
      <c r="D930" t="s">
        <v>46</v>
      </c>
      <c r="E930" t="s">
        <v>30</v>
      </c>
      <c r="F930">
        <v>4.7629797312941446E-10</v>
      </c>
      <c r="G930" s="3">
        <v>2.8043183364392008E-12</v>
      </c>
    </row>
    <row r="931" spans="1:7" x14ac:dyDescent="0.2">
      <c r="A931" t="s">
        <v>6278</v>
      </c>
      <c r="B931" t="s">
        <v>225</v>
      </c>
      <c r="C931" t="s">
        <v>1717</v>
      </c>
      <c r="D931" t="s">
        <v>1887</v>
      </c>
      <c r="E931" t="s">
        <v>30</v>
      </c>
      <c r="F931">
        <v>4.6927950183722346E-10</v>
      </c>
      <c r="G931" s="3">
        <v>2.7629954065742118E-12</v>
      </c>
    </row>
    <row r="932" spans="1:7" x14ac:dyDescent="0.2">
      <c r="A932" t="s">
        <v>6278</v>
      </c>
      <c r="B932" t="s">
        <v>1424</v>
      </c>
      <c r="C932" t="s">
        <v>1407</v>
      </c>
      <c r="D932" t="s">
        <v>849</v>
      </c>
      <c r="E932" t="s">
        <v>30</v>
      </c>
      <c r="F932">
        <v>4.6824776211101555E-10</v>
      </c>
      <c r="G932" s="3">
        <v>2.7569207919508751E-12</v>
      </c>
    </row>
    <row r="933" spans="1:7" x14ac:dyDescent="0.2">
      <c r="A933" t="s">
        <v>6278</v>
      </c>
      <c r="B933" t="s">
        <v>626</v>
      </c>
      <c r="C933" t="s">
        <v>28</v>
      </c>
      <c r="D933" t="s">
        <v>1158</v>
      </c>
      <c r="E933" t="s">
        <v>30</v>
      </c>
      <c r="F933">
        <v>4.5391356468907113E-10</v>
      </c>
      <c r="G933" s="3">
        <v>2.6725247732057434E-12</v>
      </c>
    </row>
    <row r="934" spans="1:7" x14ac:dyDescent="0.2">
      <c r="A934" t="s">
        <v>6278</v>
      </c>
      <c r="B934" t="s">
        <v>229</v>
      </c>
      <c r="C934" t="s">
        <v>28</v>
      </c>
      <c r="D934" t="s">
        <v>1158</v>
      </c>
      <c r="E934" t="s">
        <v>30</v>
      </c>
      <c r="F934">
        <v>4.41061902105617E-10</v>
      </c>
      <c r="G934" s="3">
        <v>2.5968575332220922E-12</v>
      </c>
    </row>
    <row r="935" spans="1:7" x14ac:dyDescent="0.2">
      <c r="A935" t="s">
        <v>6278</v>
      </c>
      <c r="B935" t="s">
        <v>618</v>
      </c>
      <c r="C935" t="s">
        <v>28</v>
      </c>
      <c r="D935" t="s">
        <v>816</v>
      </c>
      <c r="E935" t="s">
        <v>30</v>
      </c>
      <c r="F935">
        <v>4.3625412500546657E-10</v>
      </c>
      <c r="G935" s="3">
        <v>2.5685505946246419E-12</v>
      </c>
    </row>
    <row r="936" spans="1:7" x14ac:dyDescent="0.2">
      <c r="A936" t="s">
        <v>6278</v>
      </c>
      <c r="B936" t="s">
        <v>526</v>
      </c>
      <c r="C936" t="s">
        <v>1717</v>
      </c>
      <c r="D936" t="s">
        <v>1470</v>
      </c>
      <c r="E936" t="s">
        <v>30</v>
      </c>
      <c r="F936">
        <v>4.300269794852027E-10</v>
      </c>
      <c r="G936" s="3">
        <v>2.5318867846751372E-12</v>
      </c>
    </row>
    <row r="937" spans="1:7" x14ac:dyDescent="0.2">
      <c r="A937" t="s">
        <v>6278</v>
      </c>
      <c r="B937" t="s">
        <v>339</v>
      </c>
      <c r="C937" t="s">
        <v>1717</v>
      </c>
      <c r="D937" t="s">
        <v>1887</v>
      </c>
      <c r="E937" t="s">
        <v>30</v>
      </c>
      <c r="F937">
        <v>4.2968928945085819E-10</v>
      </c>
      <c r="G937" s="3">
        <v>2.5298985537592608E-12</v>
      </c>
    </row>
    <row r="938" spans="1:7" x14ac:dyDescent="0.2">
      <c r="A938" t="s">
        <v>6278</v>
      </c>
      <c r="B938" t="s">
        <v>237</v>
      </c>
      <c r="C938" t="s">
        <v>28</v>
      </c>
      <c r="D938" t="s">
        <v>816</v>
      </c>
      <c r="E938" t="s">
        <v>30</v>
      </c>
      <c r="F938">
        <v>4.2739735284266881E-10</v>
      </c>
      <c r="G938" s="3">
        <v>2.5164042283182509E-12</v>
      </c>
    </row>
    <row r="939" spans="1:7" x14ac:dyDescent="0.2">
      <c r="A939" t="s">
        <v>6278</v>
      </c>
      <c r="B939" t="s">
        <v>253</v>
      </c>
      <c r="C939" t="s">
        <v>28</v>
      </c>
      <c r="D939" t="s">
        <v>1096</v>
      </c>
      <c r="E939" t="s">
        <v>30</v>
      </c>
      <c r="F939">
        <v>4.2239572073675051E-10</v>
      </c>
      <c r="G939" s="3">
        <v>2.4869559219679345E-12</v>
      </c>
    </row>
    <row r="940" spans="1:7" x14ac:dyDescent="0.2">
      <c r="A940" t="s">
        <v>6278</v>
      </c>
      <c r="B940" t="s">
        <v>149</v>
      </c>
      <c r="C940" t="s">
        <v>28</v>
      </c>
      <c r="D940" t="s">
        <v>1158</v>
      </c>
      <c r="E940" t="s">
        <v>30</v>
      </c>
      <c r="F940">
        <v>4.127641730833484E-10</v>
      </c>
      <c r="G940" s="3">
        <v>2.4302478794892724E-12</v>
      </c>
    </row>
    <row r="941" spans="1:7" x14ac:dyDescent="0.2">
      <c r="A941" t="s">
        <v>6278</v>
      </c>
      <c r="B941" t="s">
        <v>145</v>
      </c>
      <c r="C941" t="s">
        <v>28</v>
      </c>
      <c r="D941" t="s">
        <v>816</v>
      </c>
      <c r="E941" t="s">
        <v>30</v>
      </c>
      <c r="F941">
        <v>4.1012877869393646E-10</v>
      </c>
      <c r="G941" s="3">
        <v>2.4147313641419169E-12</v>
      </c>
    </row>
    <row r="942" spans="1:7" x14ac:dyDescent="0.2">
      <c r="A942" t="s">
        <v>6278</v>
      </c>
      <c r="B942" t="s">
        <v>622</v>
      </c>
      <c r="C942" t="s">
        <v>28</v>
      </c>
      <c r="D942" t="s">
        <v>29</v>
      </c>
      <c r="E942" t="s">
        <v>30</v>
      </c>
      <c r="F942">
        <v>4.0531451657252558E-10</v>
      </c>
      <c r="G942" s="3">
        <v>2.3863862434293649E-12</v>
      </c>
    </row>
    <row r="943" spans="1:7" x14ac:dyDescent="0.2">
      <c r="A943" t="s">
        <v>6278</v>
      </c>
      <c r="B943" t="s">
        <v>1410</v>
      </c>
      <c r="C943" t="s">
        <v>1717</v>
      </c>
      <c r="D943" t="s">
        <v>1887</v>
      </c>
      <c r="E943" t="s">
        <v>30</v>
      </c>
      <c r="F943">
        <v>3.9009015877628527E-10</v>
      </c>
      <c r="G943" s="3">
        <v>2.2967491923875637E-12</v>
      </c>
    </row>
    <row r="944" spans="1:7" x14ac:dyDescent="0.2">
      <c r="A944" t="s">
        <v>6278</v>
      </c>
      <c r="B944" t="s">
        <v>1413</v>
      </c>
      <c r="C944" t="s">
        <v>1717</v>
      </c>
      <c r="D944" t="s">
        <v>1887</v>
      </c>
      <c r="E944" t="s">
        <v>30</v>
      </c>
      <c r="F944">
        <v>3.9009015877628527E-10</v>
      </c>
      <c r="G944" s="3">
        <v>2.2967491923875637E-12</v>
      </c>
    </row>
    <row r="945" spans="1:7" x14ac:dyDescent="0.2">
      <c r="A945" t="s">
        <v>6278</v>
      </c>
      <c r="B945" t="s">
        <v>253</v>
      </c>
      <c r="C945" t="s">
        <v>28</v>
      </c>
      <c r="D945" t="s">
        <v>1158</v>
      </c>
      <c r="E945" t="s">
        <v>30</v>
      </c>
      <c r="F945">
        <v>3.8274601478925354E-10</v>
      </c>
      <c r="G945" s="3">
        <v>2.2535087865698236E-12</v>
      </c>
    </row>
    <row r="946" spans="1:7" x14ac:dyDescent="0.2">
      <c r="A946" t="s">
        <v>6278</v>
      </c>
      <c r="B946" t="s">
        <v>1435</v>
      </c>
      <c r="C946" t="s">
        <v>1407</v>
      </c>
      <c r="D946" t="s">
        <v>849</v>
      </c>
      <c r="E946" t="s">
        <v>30</v>
      </c>
      <c r="F946">
        <v>3.8026373790168768E-10</v>
      </c>
      <c r="G946" s="3">
        <v>2.2388937871689574E-12</v>
      </c>
    </row>
    <row r="947" spans="1:7" x14ac:dyDescent="0.2">
      <c r="A947" t="s">
        <v>6278</v>
      </c>
      <c r="B947" t="s">
        <v>474</v>
      </c>
      <c r="C947" t="s">
        <v>1596</v>
      </c>
      <c r="D947" t="s">
        <v>1381</v>
      </c>
      <c r="E947" t="s">
        <v>30</v>
      </c>
      <c r="F947">
        <v>3.7937800826937605E-10</v>
      </c>
      <c r="G947" s="3">
        <v>2.2336788419263832E-12</v>
      </c>
    </row>
    <row r="948" spans="1:7" x14ac:dyDescent="0.2">
      <c r="A948" t="s">
        <v>6278</v>
      </c>
      <c r="B948" t="s">
        <v>1881</v>
      </c>
      <c r="C948" t="s">
        <v>1717</v>
      </c>
      <c r="D948" t="s">
        <v>1470</v>
      </c>
      <c r="E948" t="s">
        <v>30</v>
      </c>
      <c r="F948">
        <v>3.5640995386451425E-10</v>
      </c>
      <c r="G948" s="3">
        <v>2.098448923359448E-12</v>
      </c>
    </row>
    <row r="949" spans="1:7" x14ac:dyDescent="0.2">
      <c r="A949" t="s">
        <v>6278</v>
      </c>
      <c r="B949" t="s">
        <v>570</v>
      </c>
      <c r="C949" t="s">
        <v>1717</v>
      </c>
      <c r="D949" t="s">
        <v>1887</v>
      </c>
      <c r="E949" t="s">
        <v>30</v>
      </c>
      <c r="F949">
        <v>3.5507506930700389E-10</v>
      </c>
      <c r="G949" s="3">
        <v>2.0905894709728243E-12</v>
      </c>
    </row>
    <row r="950" spans="1:7" x14ac:dyDescent="0.2">
      <c r="A950" t="s">
        <v>6278</v>
      </c>
      <c r="B950" t="s">
        <v>993</v>
      </c>
      <c r="C950" t="s">
        <v>1278</v>
      </c>
      <c r="D950" t="s">
        <v>1279</v>
      </c>
      <c r="E950" t="s">
        <v>30</v>
      </c>
      <c r="F950">
        <v>3.4391331371718797E-10</v>
      </c>
      <c r="G950" s="3">
        <v>2.0248719629563274E-12</v>
      </c>
    </row>
    <row r="951" spans="1:7" x14ac:dyDescent="0.2">
      <c r="A951" t="s">
        <v>6278</v>
      </c>
      <c r="B951" t="s">
        <v>307</v>
      </c>
      <c r="C951" t="s">
        <v>28</v>
      </c>
      <c r="D951" t="s">
        <v>1158</v>
      </c>
      <c r="E951" t="s">
        <v>30</v>
      </c>
      <c r="F951">
        <v>3.3417228753023464E-10</v>
      </c>
      <c r="G951" s="3">
        <v>1.9675193394036226E-12</v>
      </c>
    </row>
    <row r="952" spans="1:7" x14ac:dyDescent="0.2">
      <c r="A952" t="s">
        <v>6278</v>
      </c>
      <c r="B952" t="s">
        <v>1198</v>
      </c>
      <c r="C952" t="s">
        <v>28</v>
      </c>
      <c r="D952" t="s">
        <v>1158</v>
      </c>
      <c r="E952" t="s">
        <v>30</v>
      </c>
      <c r="F952">
        <v>3.3417228753023464E-10</v>
      </c>
      <c r="G952" s="3">
        <v>1.9675193394036226E-12</v>
      </c>
    </row>
    <row r="953" spans="1:7" x14ac:dyDescent="0.2">
      <c r="A953" t="s">
        <v>6278</v>
      </c>
      <c r="B953" t="s">
        <v>466</v>
      </c>
      <c r="C953" t="s">
        <v>28</v>
      </c>
      <c r="D953" t="s">
        <v>1158</v>
      </c>
      <c r="E953" t="s">
        <v>30</v>
      </c>
      <c r="F953">
        <v>3.2779035652512815E-10</v>
      </c>
      <c r="G953" s="3">
        <v>1.9299441928584426E-12</v>
      </c>
    </row>
    <row r="954" spans="1:7" x14ac:dyDescent="0.2">
      <c r="A954" t="s">
        <v>6278</v>
      </c>
      <c r="B954" t="s">
        <v>701</v>
      </c>
      <c r="C954" t="s">
        <v>28</v>
      </c>
      <c r="D954" t="s">
        <v>1096</v>
      </c>
      <c r="E954" t="s">
        <v>30</v>
      </c>
      <c r="F954">
        <v>3.2753811514974132E-10</v>
      </c>
      <c r="G954" s="3">
        <v>1.9284590613774952E-12</v>
      </c>
    </row>
    <row r="955" spans="1:7" x14ac:dyDescent="0.2">
      <c r="A955" t="s">
        <v>6278</v>
      </c>
      <c r="B955" t="s">
        <v>1974</v>
      </c>
      <c r="C955" t="s">
        <v>1717</v>
      </c>
      <c r="D955" t="s">
        <v>1887</v>
      </c>
      <c r="E955" t="s">
        <v>30</v>
      </c>
      <c r="F955">
        <v>2.9606226436423831E-10</v>
      </c>
      <c r="G955" s="3">
        <v>1.7431374549619519E-12</v>
      </c>
    </row>
    <row r="956" spans="1:7" x14ac:dyDescent="0.2">
      <c r="A956" t="s">
        <v>6278</v>
      </c>
      <c r="B956" t="s">
        <v>474</v>
      </c>
      <c r="C956" t="s">
        <v>1407</v>
      </c>
      <c r="D956" t="s">
        <v>849</v>
      </c>
      <c r="E956" t="s">
        <v>30</v>
      </c>
      <c r="F956">
        <v>2.9521165664178424E-10</v>
      </c>
      <c r="G956" s="3">
        <v>1.7381292983713997E-12</v>
      </c>
    </row>
    <row r="957" spans="1:7" x14ac:dyDescent="0.2">
      <c r="A957" t="s">
        <v>6279</v>
      </c>
      <c r="B957" t="s">
        <v>480</v>
      </c>
      <c r="C957" t="s">
        <v>280</v>
      </c>
      <c r="D957" t="s">
        <v>46</v>
      </c>
      <c r="E957" t="s">
        <v>30</v>
      </c>
      <c r="F957">
        <v>2.9419789553558772E-10</v>
      </c>
      <c r="G957" s="3">
        <v>1.7321605371772316E-12</v>
      </c>
    </row>
    <row r="958" spans="1:7" x14ac:dyDescent="0.2">
      <c r="A958" t="s">
        <v>6278</v>
      </c>
      <c r="B958" t="s">
        <v>1417</v>
      </c>
      <c r="C958" t="s">
        <v>1407</v>
      </c>
      <c r="D958" t="s">
        <v>1408</v>
      </c>
      <c r="E958" t="s">
        <v>30</v>
      </c>
      <c r="F958">
        <v>2.7716018090711426E-10</v>
      </c>
      <c r="G958" s="3">
        <v>1.6318469136912368E-12</v>
      </c>
    </row>
    <row r="959" spans="1:7" x14ac:dyDescent="0.2">
      <c r="A959" t="s">
        <v>6278</v>
      </c>
      <c r="B959" t="s">
        <v>1063</v>
      </c>
      <c r="C959" t="s">
        <v>28</v>
      </c>
      <c r="D959" t="s">
        <v>1096</v>
      </c>
      <c r="E959" t="s">
        <v>30</v>
      </c>
      <c r="F959">
        <v>2.6489470874528328E-10</v>
      </c>
      <c r="G959" s="3">
        <v>1.5596310101413778E-12</v>
      </c>
    </row>
    <row r="960" spans="1:7" x14ac:dyDescent="0.2">
      <c r="A960" t="s">
        <v>6278</v>
      </c>
      <c r="B960" t="s">
        <v>153</v>
      </c>
      <c r="C960" t="s">
        <v>28</v>
      </c>
      <c r="D960" t="s">
        <v>29</v>
      </c>
      <c r="E960" t="s">
        <v>30</v>
      </c>
      <c r="F960">
        <v>2.6341432173670502E-10</v>
      </c>
      <c r="G960" s="3">
        <v>1.5509148772426673E-12</v>
      </c>
    </row>
    <row r="961" spans="1:7" x14ac:dyDescent="0.2">
      <c r="A961" t="s">
        <v>6278</v>
      </c>
      <c r="B961" t="s">
        <v>1627</v>
      </c>
      <c r="C961" t="s">
        <v>1596</v>
      </c>
      <c r="D961" t="s">
        <v>1381</v>
      </c>
      <c r="E961" t="s">
        <v>30</v>
      </c>
      <c r="F961">
        <v>2.5467053287408163E-10</v>
      </c>
      <c r="G961" s="3">
        <v>1.4994337271628092E-12</v>
      </c>
    </row>
    <row r="962" spans="1:7" x14ac:dyDescent="0.2">
      <c r="A962" t="s">
        <v>6278</v>
      </c>
      <c r="B962" t="s">
        <v>1415</v>
      </c>
      <c r="C962" t="s">
        <v>1407</v>
      </c>
      <c r="D962" t="s">
        <v>849</v>
      </c>
      <c r="E962" t="s">
        <v>30</v>
      </c>
      <c r="F962">
        <v>2.4962436564965175E-10</v>
      </c>
      <c r="G962" s="3">
        <v>1.4697232096411186E-12</v>
      </c>
    </row>
    <row r="963" spans="1:7" x14ac:dyDescent="0.2">
      <c r="A963" t="s">
        <v>6278</v>
      </c>
      <c r="B963" t="s">
        <v>514</v>
      </c>
      <c r="C963" t="s">
        <v>28</v>
      </c>
      <c r="D963" t="s">
        <v>29</v>
      </c>
      <c r="E963" t="s">
        <v>30</v>
      </c>
      <c r="F963">
        <v>2.3003088167549403E-10</v>
      </c>
      <c r="G963" s="3">
        <v>1.3543618823139313E-12</v>
      </c>
    </row>
    <row r="964" spans="1:7" x14ac:dyDescent="0.2">
      <c r="A964" t="s">
        <v>6278</v>
      </c>
      <c r="B964" t="s">
        <v>474</v>
      </c>
      <c r="C964" t="s">
        <v>1380</v>
      </c>
      <c r="D964" t="s">
        <v>849</v>
      </c>
      <c r="E964" t="s">
        <v>30</v>
      </c>
      <c r="F964">
        <v>2.0885289441121331E-10</v>
      </c>
      <c r="G964" s="3">
        <v>1.2296714125563339E-12</v>
      </c>
    </row>
    <row r="965" spans="1:7" x14ac:dyDescent="0.2">
      <c r="A965" t="s">
        <v>6278</v>
      </c>
      <c r="B965" t="s">
        <v>638</v>
      </c>
      <c r="C965" t="s">
        <v>28</v>
      </c>
      <c r="D965" t="s">
        <v>29</v>
      </c>
      <c r="E965" t="s">
        <v>30</v>
      </c>
      <c r="F965">
        <v>2.0467777780243784E-10</v>
      </c>
      <c r="G965" s="3">
        <v>1.2050894140526793E-12</v>
      </c>
    </row>
    <row r="966" spans="1:7" x14ac:dyDescent="0.2">
      <c r="A966" t="s">
        <v>6278</v>
      </c>
      <c r="B966" t="s">
        <v>1437</v>
      </c>
      <c r="C966" t="s">
        <v>1407</v>
      </c>
      <c r="D966" t="s">
        <v>1470</v>
      </c>
      <c r="E966" t="s">
        <v>30</v>
      </c>
      <c r="F966">
        <v>1.9487466451599612E-10</v>
      </c>
      <c r="G966" s="3">
        <v>1.1473712378388794E-12</v>
      </c>
    </row>
    <row r="967" spans="1:7" x14ac:dyDescent="0.2">
      <c r="A967" t="s">
        <v>6278</v>
      </c>
      <c r="B967" t="s">
        <v>157</v>
      </c>
      <c r="C967" t="s">
        <v>28</v>
      </c>
      <c r="D967" t="s">
        <v>29</v>
      </c>
      <c r="E967" t="s">
        <v>30</v>
      </c>
      <c r="F967">
        <v>1.9213043145680096E-10</v>
      </c>
      <c r="G967" s="3">
        <v>1.1312139087685905E-12</v>
      </c>
    </row>
    <row r="968" spans="1:7" x14ac:dyDescent="0.2">
      <c r="A968" t="s">
        <v>6278</v>
      </c>
      <c r="B968" t="s">
        <v>335</v>
      </c>
      <c r="C968" t="s">
        <v>28</v>
      </c>
      <c r="D968" t="s">
        <v>816</v>
      </c>
      <c r="E968" t="s">
        <v>30</v>
      </c>
      <c r="F968">
        <v>1.8736408400434646E-10</v>
      </c>
      <c r="G968" s="3">
        <v>1.1031508971396776E-12</v>
      </c>
    </row>
    <row r="969" spans="1:7" x14ac:dyDescent="0.2">
      <c r="A969" t="s">
        <v>6278</v>
      </c>
      <c r="B969" t="s">
        <v>1343</v>
      </c>
      <c r="C969" t="s">
        <v>1278</v>
      </c>
      <c r="D969" t="s">
        <v>849</v>
      </c>
      <c r="E969" t="s">
        <v>30</v>
      </c>
      <c r="F969">
        <v>1.8517834599763715E-10</v>
      </c>
      <c r="G969" s="3">
        <v>1.0902818413874677E-12</v>
      </c>
    </row>
    <row r="970" spans="1:7" x14ac:dyDescent="0.2">
      <c r="A970" t="s">
        <v>6278</v>
      </c>
      <c r="B970" t="s">
        <v>213</v>
      </c>
      <c r="C970" t="s">
        <v>1717</v>
      </c>
      <c r="D970" t="s">
        <v>1887</v>
      </c>
      <c r="E970" t="s">
        <v>30</v>
      </c>
      <c r="F970">
        <v>1.8389977799235594E-10</v>
      </c>
      <c r="G970" s="3">
        <v>1.0827539661835553E-12</v>
      </c>
    </row>
    <row r="971" spans="1:7" x14ac:dyDescent="0.2">
      <c r="A971" t="s">
        <v>6278</v>
      </c>
      <c r="B971" t="s">
        <v>315</v>
      </c>
      <c r="C971" t="s">
        <v>28</v>
      </c>
      <c r="D971" t="s">
        <v>816</v>
      </c>
      <c r="E971" t="s">
        <v>30</v>
      </c>
      <c r="F971">
        <v>1.7419680293513529E-10</v>
      </c>
      <c r="G971" s="3">
        <v>1.0256253777661052E-12</v>
      </c>
    </row>
    <row r="972" spans="1:7" x14ac:dyDescent="0.2">
      <c r="A972" t="s">
        <v>6278</v>
      </c>
      <c r="B972" t="s">
        <v>27</v>
      </c>
      <c r="C972" t="s">
        <v>28</v>
      </c>
      <c r="D972" t="s">
        <v>29</v>
      </c>
      <c r="E972" t="s">
        <v>30</v>
      </c>
      <c r="F972">
        <v>1.7083015884281698E-10</v>
      </c>
      <c r="G972" s="3">
        <v>1.0058034547410671E-12</v>
      </c>
    </row>
    <row r="973" spans="1:7" x14ac:dyDescent="0.2">
      <c r="A973" t="s">
        <v>6278</v>
      </c>
      <c r="B973" t="s">
        <v>665</v>
      </c>
      <c r="C973" t="s">
        <v>1717</v>
      </c>
      <c r="D973" t="s">
        <v>1887</v>
      </c>
      <c r="E973" t="s">
        <v>30</v>
      </c>
      <c r="F973">
        <v>1.6507631716358949E-10</v>
      </c>
      <c r="G973" s="3">
        <v>9.7192633445854674E-13</v>
      </c>
    </row>
    <row r="974" spans="1:7" x14ac:dyDescent="0.2">
      <c r="A974" t="s">
        <v>6279</v>
      </c>
      <c r="B974" t="s">
        <v>408</v>
      </c>
      <c r="C974" t="s">
        <v>280</v>
      </c>
      <c r="D974" t="s">
        <v>46</v>
      </c>
      <c r="E974" t="s">
        <v>30</v>
      </c>
      <c r="F974">
        <v>1.5362279824708478E-10</v>
      </c>
      <c r="G974" s="3">
        <v>9.0449100001176277E-13</v>
      </c>
    </row>
    <row r="975" spans="1:7" x14ac:dyDescent="0.2">
      <c r="A975" t="s">
        <v>6278</v>
      </c>
      <c r="B975" t="s">
        <v>453</v>
      </c>
      <c r="C975" t="s">
        <v>1596</v>
      </c>
      <c r="D975" t="s">
        <v>1158</v>
      </c>
      <c r="E975" t="s">
        <v>30</v>
      </c>
      <c r="F975">
        <v>1.5266435207437501E-10</v>
      </c>
      <c r="G975" s="3">
        <v>8.9884791873018509E-13</v>
      </c>
    </row>
    <row r="976" spans="1:7" x14ac:dyDescent="0.2">
      <c r="A976" t="s">
        <v>6278</v>
      </c>
      <c r="B976" t="s">
        <v>363</v>
      </c>
      <c r="C976" t="s">
        <v>28</v>
      </c>
      <c r="D976" t="s">
        <v>1158</v>
      </c>
      <c r="E976" t="s">
        <v>30</v>
      </c>
      <c r="F976">
        <v>1.4480643979042886E-10</v>
      </c>
      <c r="G976" s="3">
        <v>8.5258257907480586E-13</v>
      </c>
    </row>
    <row r="977" spans="1:7" x14ac:dyDescent="0.2">
      <c r="A977" t="s">
        <v>6278</v>
      </c>
      <c r="B977" t="s">
        <v>498</v>
      </c>
      <c r="C977" t="s">
        <v>28</v>
      </c>
      <c r="D977" t="s">
        <v>29</v>
      </c>
      <c r="E977" t="s">
        <v>30</v>
      </c>
      <c r="F977">
        <v>1.4169291864270545E-10</v>
      </c>
      <c r="G977" s="3">
        <v>8.3425097798046409E-13</v>
      </c>
    </row>
    <row r="978" spans="1:7" x14ac:dyDescent="0.2">
      <c r="A978" t="s">
        <v>6278</v>
      </c>
      <c r="B978" t="s">
        <v>335</v>
      </c>
      <c r="C978" t="s">
        <v>28</v>
      </c>
      <c r="D978" t="s">
        <v>29</v>
      </c>
      <c r="E978" t="s">
        <v>30</v>
      </c>
      <c r="F978">
        <v>1.4076015811220295E-10</v>
      </c>
      <c r="G978" s="3">
        <v>8.2875912706619579E-13</v>
      </c>
    </row>
    <row r="979" spans="1:7" x14ac:dyDescent="0.2">
      <c r="A979" t="s">
        <v>6278</v>
      </c>
      <c r="B979" t="s">
        <v>1720</v>
      </c>
      <c r="C979" t="s">
        <v>1717</v>
      </c>
      <c r="D979" t="s">
        <v>1718</v>
      </c>
      <c r="E979" t="s">
        <v>30</v>
      </c>
      <c r="F979">
        <v>1.4005786729652951E-10</v>
      </c>
      <c r="G979" s="3">
        <v>8.2462422176948397E-13</v>
      </c>
    </row>
    <row r="980" spans="1:7" x14ac:dyDescent="0.2">
      <c r="A980" t="s">
        <v>6278</v>
      </c>
      <c r="B980" t="s">
        <v>777</v>
      </c>
      <c r="C980" t="s">
        <v>28</v>
      </c>
      <c r="D980" t="s">
        <v>1096</v>
      </c>
      <c r="E980" t="s">
        <v>30</v>
      </c>
      <c r="F980">
        <v>1.3656565427248225E-10</v>
      </c>
      <c r="G980" s="3">
        <v>8.0406298159929621E-13</v>
      </c>
    </row>
    <row r="981" spans="1:7" x14ac:dyDescent="0.2">
      <c r="A981" t="s">
        <v>6278</v>
      </c>
      <c r="B981" t="s">
        <v>108</v>
      </c>
      <c r="C981" t="s">
        <v>1717</v>
      </c>
      <c r="D981" t="s">
        <v>1887</v>
      </c>
      <c r="E981" t="s">
        <v>30</v>
      </c>
      <c r="F981">
        <v>1.3572311269074866E-10</v>
      </c>
      <c r="G981" s="3">
        <v>7.9910231634316677E-13</v>
      </c>
    </row>
    <row r="982" spans="1:7" x14ac:dyDescent="0.2">
      <c r="A982" t="s">
        <v>6278</v>
      </c>
      <c r="B982" t="s">
        <v>964</v>
      </c>
      <c r="C982" t="s">
        <v>28</v>
      </c>
      <c r="D982" t="s">
        <v>816</v>
      </c>
      <c r="E982" t="s">
        <v>30</v>
      </c>
      <c r="F982">
        <v>1.3568057285705296E-10</v>
      </c>
      <c r="G982" s="3">
        <v>7.988518528887915E-13</v>
      </c>
    </row>
    <row r="983" spans="1:7" x14ac:dyDescent="0.2">
      <c r="A983" t="s">
        <v>6278</v>
      </c>
      <c r="B983" t="s">
        <v>1336</v>
      </c>
      <c r="C983" t="s">
        <v>1380</v>
      </c>
      <c r="D983" t="s">
        <v>849</v>
      </c>
      <c r="E983" t="s">
        <v>30</v>
      </c>
      <c r="F983">
        <v>1.2465138097976336E-10</v>
      </c>
      <c r="G983" s="3">
        <v>7.3391484546384969E-13</v>
      </c>
    </row>
    <row r="984" spans="1:7" x14ac:dyDescent="0.2">
      <c r="A984" t="s">
        <v>6279</v>
      </c>
      <c r="B984" t="s">
        <v>584</v>
      </c>
      <c r="C984" t="s">
        <v>280</v>
      </c>
      <c r="D984" t="s">
        <v>46</v>
      </c>
      <c r="E984" t="s">
        <v>30</v>
      </c>
      <c r="F984">
        <v>1.1851825525240925E-10</v>
      </c>
      <c r="G984" s="3">
        <v>6.9780459955223644E-13</v>
      </c>
    </row>
    <row r="985" spans="1:7" x14ac:dyDescent="0.2">
      <c r="A985" t="s">
        <v>6278</v>
      </c>
      <c r="B985" t="s">
        <v>735</v>
      </c>
      <c r="C985" t="s">
        <v>28</v>
      </c>
      <c r="D985" t="s">
        <v>816</v>
      </c>
      <c r="E985" t="s">
        <v>30</v>
      </c>
      <c r="F985">
        <v>1.1369040990441189E-10</v>
      </c>
      <c r="G985" s="3">
        <v>6.6937950434150565E-13</v>
      </c>
    </row>
    <row r="986" spans="1:7" x14ac:dyDescent="0.2">
      <c r="A986" t="s">
        <v>6278</v>
      </c>
      <c r="B986" t="s">
        <v>149</v>
      </c>
      <c r="C986" t="s">
        <v>28</v>
      </c>
      <c r="D986" t="s">
        <v>29</v>
      </c>
      <c r="E986" t="s">
        <v>30</v>
      </c>
      <c r="F986">
        <v>1.0493290414463087E-10</v>
      </c>
      <c r="G986" s="3">
        <v>6.1781759274598218E-13</v>
      </c>
    </row>
    <row r="987" spans="1:7" x14ac:dyDescent="0.2">
      <c r="A987" t="s">
        <v>6278</v>
      </c>
      <c r="B987" t="s">
        <v>351</v>
      </c>
      <c r="C987" t="s">
        <v>1717</v>
      </c>
      <c r="D987" t="s">
        <v>1887</v>
      </c>
      <c r="E987" t="s">
        <v>30</v>
      </c>
      <c r="F987">
        <v>1.0072569987170502E-10</v>
      </c>
      <c r="G987" s="3">
        <v>5.9304667043826632E-13</v>
      </c>
    </row>
    <row r="988" spans="1:7" x14ac:dyDescent="0.2">
      <c r="A988" t="s">
        <v>6278</v>
      </c>
      <c r="B988" t="s">
        <v>1667</v>
      </c>
      <c r="C988" t="s">
        <v>1596</v>
      </c>
      <c r="D988" t="s">
        <v>1381</v>
      </c>
      <c r="E988" t="s">
        <v>30</v>
      </c>
      <c r="F988">
        <v>9.9216117773510092E-11</v>
      </c>
      <c r="G988" s="3">
        <v>5.8415864446050688E-13</v>
      </c>
    </row>
    <row r="989" spans="1:7" x14ac:dyDescent="0.2">
      <c r="A989" t="s">
        <v>6278</v>
      </c>
      <c r="B989" t="s">
        <v>709</v>
      </c>
      <c r="C989" t="s">
        <v>28</v>
      </c>
      <c r="D989" t="s">
        <v>1096</v>
      </c>
      <c r="E989" t="s">
        <v>30</v>
      </c>
      <c r="F989">
        <v>9.808098620800829E-11</v>
      </c>
      <c r="G989" s="3">
        <v>5.7747528563264399E-13</v>
      </c>
    </row>
    <row r="990" spans="1:7" x14ac:dyDescent="0.2">
      <c r="A990" t="s">
        <v>6278</v>
      </c>
      <c r="B990" t="s">
        <v>1598</v>
      </c>
      <c r="C990" t="s">
        <v>1596</v>
      </c>
      <c r="D990" t="s">
        <v>1381</v>
      </c>
      <c r="E990" t="s">
        <v>30</v>
      </c>
      <c r="F990">
        <v>9.755088009745354E-11</v>
      </c>
      <c r="G990" s="3">
        <v>5.7435415900613364E-13</v>
      </c>
    </row>
    <row r="991" spans="1:7" x14ac:dyDescent="0.2">
      <c r="A991" t="s">
        <v>6278</v>
      </c>
      <c r="B991" t="s">
        <v>261</v>
      </c>
      <c r="C991" t="s">
        <v>28</v>
      </c>
      <c r="D991" t="s">
        <v>1136</v>
      </c>
      <c r="E991" t="s">
        <v>30</v>
      </c>
      <c r="F991">
        <v>9.3927662858827754E-11</v>
      </c>
      <c r="G991" s="3">
        <v>5.5302160016188225E-13</v>
      </c>
    </row>
    <row r="992" spans="1:7" x14ac:dyDescent="0.2">
      <c r="A992" t="s">
        <v>6278</v>
      </c>
      <c r="B992" t="s">
        <v>697</v>
      </c>
      <c r="C992" t="s">
        <v>28</v>
      </c>
      <c r="D992" t="s">
        <v>816</v>
      </c>
      <c r="E992" t="s">
        <v>30</v>
      </c>
      <c r="F992">
        <v>9.0524344137878421E-11</v>
      </c>
      <c r="G992" s="3">
        <v>5.3298374648134216E-13</v>
      </c>
    </row>
    <row r="993" spans="1:7" x14ac:dyDescent="0.2">
      <c r="A993" t="s">
        <v>6278</v>
      </c>
      <c r="B993" t="s">
        <v>197</v>
      </c>
      <c r="C993" t="s">
        <v>28</v>
      </c>
      <c r="D993" t="s">
        <v>1096</v>
      </c>
      <c r="E993" t="s">
        <v>30</v>
      </c>
      <c r="F993">
        <v>8.9491590563561996E-11</v>
      </c>
      <c r="G993" s="3">
        <v>5.2690316258456419E-13</v>
      </c>
    </row>
    <row r="994" spans="1:7" x14ac:dyDescent="0.2">
      <c r="A994" t="s">
        <v>6278</v>
      </c>
      <c r="B994" t="s">
        <v>570</v>
      </c>
      <c r="C994" t="s">
        <v>28</v>
      </c>
      <c r="D994" t="s">
        <v>29</v>
      </c>
      <c r="E994" t="s">
        <v>30</v>
      </c>
      <c r="F994">
        <v>8.8602842014207559E-11</v>
      </c>
      <c r="G994" s="3">
        <v>5.2167044274521021E-13</v>
      </c>
    </row>
    <row r="995" spans="1:7" x14ac:dyDescent="0.2">
      <c r="A995" t="s">
        <v>6278</v>
      </c>
      <c r="B995" t="s">
        <v>82</v>
      </c>
      <c r="C995" t="s">
        <v>28</v>
      </c>
      <c r="D995" t="s">
        <v>1158</v>
      </c>
      <c r="E995" t="s">
        <v>30</v>
      </c>
      <c r="F995">
        <v>8.7985832192592083E-11</v>
      </c>
      <c r="G995" s="3">
        <v>5.1803764971619348E-13</v>
      </c>
    </row>
    <row r="996" spans="1:7" x14ac:dyDescent="0.2">
      <c r="A996" t="s">
        <v>6278</v>
      </c>
      <c r="B996" t="s">
        <v>925</v>
      </c>
      <c r="C996" t="s">
        <v>28</v>
      </c>
      <c r="D996" t="s">
        <v>816</v>
      </c>
      <c r="E996" t="s">
        <v>30</v>
      </c>
      <c r="F996">
        <v>8.7206330262257383E-11</v>
      </c>
      <c r="G996" s="3">
        <v>5.134481454985608E-13</v>
      </c>
    </row>
    <row r="997" spans="1:7" x14ac:dyDescent="0.2">
      <c r="A997" t="s">
        <v>6278</v>
      </c>
      <c r="B997" t="s">
        <v>1501</v>
      </c>
      <c r="C997" t="s">
        <v>1407</v>
      </c>
      <c r="D997" t="s">
        <v>849</v>
      </c>
      <c r="E997" t="s">
        <v>30</v>
      </c>
      <c r="F997">
        <v>8.3453276886297438E-11</v>
      </c>
      <c r="G997" s="3">
        <v>4.9135114531464472E-13</v>
      </c>
    </row>
    <row r="998" spans="1:7" x14ac:dyDescent="0.2">
      <c r="A998" t="s">
        <v>6278</v>
      </c>
      <c r="B998" t="s">
        <v>161</v>
      </c>
      <c r="C998" t="s">
        <v>28</v>
      </c>
      <c r="D998" t="s">
        <v>1096</v>
      </c>
      <c r="E998" t="s">
        <v>30</v>
      </c>
      <c r="F998">
        <v>8.2691237938292822E-11</v>
      </c>
      <c r="G998" s="3">
        <v>4.868644585858949E-13</v>
      </c>
    </row>
    <row r="999" spans="1:7" x14ac:dyDescent="0.2">
      <c r="A999" t="s">
        <v>6278</v>
      </c>
      <c r="B999" t="s">
        <v>746</v>
      </c>
      <c r="C999" t="s">
        <v>28</v>
      </c>
      <c r="D999" t="s">
        <v>816</v>
      </c>
      <c r="E999" t="s">
        <v>30</v>
      </c>
      <c r="F999">
        <v>8.230993000097501E-11</v>
      </c>
      <c r="G999" s="3">
        <v>4.846194168246955E-13</v>
      </c>
    </row>
    <row r="1000" spans="1:7" x14ac:dyDescent="0.2">
      <c r="A1000" t="s">
        <v>6278</v>
      </c>
      <c r="B1000" t="s">
        <v>765</v>
      </c>
      <c r="C1000" t="s">
        <v>28</v>
      </c>
      <c r="D1000" t="s">
        <v>816</v>
      </c>
      <c r="E1000" t="s">
        <v>30</v>
      </c>
      <c r="F1000">
        <v>7.4287997030576108E-11</v>
      </c>
      <c r="G1000" s="3">
        <v>4.3738836611337228E-13</v>
      </c>
    </row>
    <row r="1001" spans="1:7" x14ac:dyDescent="0.2">
      <c r="A1001" t="s">
        <v>6278</v>
      </c>
      <c r="B1001" t="s">
        <v>754</v>
      </c>
      <c r="C1001" t="s">
        <v>1717</v>
      </c>
      <c r="D1001" t="s">
        <v>1887</v>
      </c>
      <c r="E1001" t="s">
        <v>30</v>
      </c>
      <c r="F1001">
        <v>7.3199099485826341E-11</v>
      </c>
      <c r="G1001" s="3">
        <v>4.3097722115052E-13</v>
      </c>
    </row>
    <row r="1002" spans="1:7" x14ac:dyDescent="0.2">
      <c r="A1002" t="s">
        <v>6278</v>
      </c>
      <c r="B1002" t="s">
        <v>140</v>
      </c>
      <c r="C1002" t="s">
        <v>28</v>
      </c>
      <c r="D1002" t="s">
        <v>29</v>
      </c>
      <c r="E1002" t="s">
        <v>30</v>
      </c>
      <c r="F1002">
        <v>7.2234767961184038E-11</v>
      </c>
      <c r="G1002" s="3">
        <v>4.2529948845056161E-13</v>
      </c>
    </row>
    <row r="1003" spans="1:7" x14ac:dyDescent="0.2">
      <c r="A1003" t="s">
        <v>6278</v>
      </c>
      <c r="B1003" t="s">
        <v>789</v>
      </c>
      <c r="C1003" t="s">
        <v>1717</v>
      </c>
      <c r="D1003" t="s">
        <v>1887</v>
      </c>
      <c r="E1003" t="s">
        <v>30</v>
      </c>
      <c r="F1003">
        <v>6.9987905685575649E-11</v>
      </c>
      <c r="G1003" s="3">
        <v>4.1207054893284062E-13</v>
      </c>
    </row>
    <row r="1004" spans="1:7" x14ac:dyDescent="0.2">
      <c r="A1004" t="s">
        <v>6278</v>
      </c>
      <c r="B1004" t="s">
        <v>1515</v>
      </c>
      <c r="C1004" t="s">
        <v>1407</v>
      </c>
      <c r="D1004" t="s">
        <v>1516</v>
      </c>
      <c r="E1004" t="s">
        <v>30</v>
      </c>
      <c r="F1004">
        <v>6.8541208674461981E-11</v>
      </c>
      <c r="G1004" s="3">
        <v>4.0355277395915725E-13</v>
      </c>
    </row>
    <row r="1005" spans="1:7" x14ac:dyDescent="0.2">
      <c r="A1005" t="s">
        <v>6278</v>
      </c>
      <c r="B1005" t="s">
        <v>27</v>
      </c>
      <c r="C1005" t="s">
        <v>1717</v>
      </c>
      <c r="D1005" t="s">
        <v>1887</v>
      </c>
      <c r="E1005" t="s">
        <v>30</v>
      </c>
      <c r="F1005">
        <v>6.8332554761802337E-11</v>
      </c>
      <c r="G1005" s="3">
        <v>4.0232427409929699E-13</v>
      </c>
    </row>
    <row r="1006" spans="1:7" x14ac:dyDescent="0.2">
      <c r="A1006" t="s">
        <v>6278</v>
      </c>
      <c r="B1006" t="s">
        <v>48</v>
      </c>
      <c r="C1006" t="s">
        <v>1717</v>
      </c>
      <c r="D1006" t="s">
        <v>1887</v>
      </c>
      <c r="E1006" t="s">
        <v>30</v>
      </c>
      <c r="F1006">
        <v>6.5656610223936536E-11</v>
      </c>
      <c r="G1006" s="3">
        <v>3.8656901004573268E-13</v>
      </c>
    </row>
    <row r="1007" spans="1:7" x14ac:dyDescent="0.2">
      <c r="A1007" t="s">
        <v>6278</v>
      </c>
      <c r="B1007" t="s">
        <v>303</v>
      </c>
      <c r="C1007" t="s">
        <v>28</v>
      </c>
      <c r="D1007" t="s">
        <v>816</v>
      </c>
      <c r="E1007" t="s">
        <v>30</v>
      </c>
      <c r="F1007">
        <v>6.5570228723672441E-11</v>
      </c>
      <c r="G1007" s="3">
        <v>3.8606041828430207E-13</v>
      </c>
    </row>
    <row r="1008" spans="1:7" x14ac:dyDescent="0.2">
      <c r="A1008" t="s">
        <v>6278</v>
      </c>
      <c r="B1008" t="s">
        <v>986</v>
      </c>
      <c r="C1008" t="s">
        <v>28</v>
      </c>
      <c r="D1008" t="s">
        <v>816</v>
      </c>
      <c r="E1008" t="s">
        <v>30</v>
      </c>
      <c r="F1008">
        <v>6.4575148878806753E-11</v>
      </c>
      <c r="G1008" s="3">
        <v>3.8020164748827413E-13</v>
      </c>
    </row>
    <row r="1009" spans="1:7" x14ac:dyDescent="0.2">
      <c r="A1009" t="s">
        <v>6278</v>
      </c>
      <c r="B1009" t="s">
        <v>277</v>
      </c>
      <c r="C1009" t="s">
        <v>1717</v>
      </c>
      <c r="D1009" t="s">
        <v>1887</v>
      </c>
      <c r="E1009" t="s">
        <v>30</v>
      </c>
      <c r="F1009">
        <v>6.4281787583694455E-11</v>
      </c>
      <c r="G1009" s="3">
        <v>3.7847441263636043E-13</v>
      </c>
    </row>
    <row r="1010" spans="1:7" x14ac:dyDescent="0.2">
      <c r="A1010" t="s">
        <v>6278</v>
      </c>
      <c r="B1010" t="s">
        <v>1424</v>
      </c>
      <c r="C1010" t="s">
        <v>1407</v>
      </c>
      <c r="D1010" t="s">
        <v>1459</v>
      </c>
      <c r="E1010" t="s">
        <v>30</v>
      </c>
      <c r="F1010">
        <v>6.382083395565377E-11</v>
      </c>
      <c r="G1010" s="3">
        <v>3.7576043780487099E-13</v>
      </c>
    </row>
    <row r="1011" spans="1:7" x14ac:dyDescent="0.2">
      <c r="A1011" t="s">
        <v>6278</v>
      </c>
      <c r="B1011" t="s">
        <v>757</v>
      </c>
      <c r="C1011" t="s">
        <v>1717</v>
      </c>
      <c r="D1011" t="s">
        <v>1887</v>
      </c>
      <c r="E1011" t="s">
        <v>30</v>
      </c>
      <c r="F1011">
        <v>6.2626437032842133E-11</v>
      </c>
      <c r="G1011" s="3">
        <v>3.6872813999847836E-13</v>
      </c>
    </row>
    <row r="1012" spans="1:7" x14ac:dyDescent="0.2">
      <c r="A1012" t="s">
        <v>6278</v>
      </c>
      <c r="B1012" t="s">
        <v>64</v>
      </c>
      <c r="C1012" t="s">
        <v>1717</v>
      </c>
      <c r="D1012" t="s">
        <v>1887</v>
      </c>
      <c r="E1012" t="s">
        <v>30</v>
      </c>
      <c r="F1012">
        <v>6.0507056708497682E-11</v>
      </c>
      <c r="G1012" s="3">
        <v>3.5624978098637162E-13</v>
      </c>
    </row>
    <row r="1013" spans="1:7" x14ac:dyDescent="0.2">
      <c r="A1013" t="s">
        <v>6278</v>
      </c>
      <c r="B1013" t="s">
        <v>116</v>
      </c>
      <c r="C1013" t="s">
        <v>28</v>
      </c>
      <c r="D1013" t="s">
        <v>1096</v>
      </c>
      <c r="E1013" t="s">
        <v>30</v>
      </c>
      <c r="F1013">
        <v>5.9065055387758417E-11</v>
      </c>
      <c r="G1013" s="3">
        <v>3.4775965301385571E-13</v>
      </c>
    </row>
    <row r="1014" spans="1:7" x14ac:dyDescent="0.2">
      <c r="A1014" t="s">
        <v>6278</v>
      </c>
      <c r="B1014" t="s">
        <v>1413</v>
      </c>
      <c r="C1014" t="s">
        <v>1407</v>
      </c>
      <c r="D1014" t="s">
        <v>849</v>
      </c>
      <c r="E1014" t="s">
        <v>30</v>
      </c>
      <c r="F1014">
        <v>5.853191626408276E-11</v>
      </c>
      <c r="G1014" s="3">
        <v>3.4462066879653147E-13</v>
      </c>
    </row>
    <row r="1015" spans="1:7" x14ac:dyDescent="0.2">
      <c r="A1015" t="s">
        <v>6278</v>
      </c>
      <c r="B1015" t="s">
        <v>108</v>
      </c>
      <c r="C1015" t="s">
        <v>28</v>
      </c>
      <c r="D1015" t="s">
        <v>29</v>
      </c>
      <c r="E1015" t="s">
        <v>30</v>
      </c>
      <c r="F1015">
        <v>5.6547336232726659E-11</v>
      </c>
      <c r="G1015" s="3">
        <v>3.3293597877885875E-13</v>
      </c>
    </row>
    <row r="1016" spans="1:7" x14ac:dyDescent="0.2">
      <c r="A1016" t="s">
        <v>6278</v>
      </c>
      <c r="B1016" t="s">
        <v>811</v>
      </c>
      <c r="C1016" t="s">
        <v>28</v>
      </c>
      <c r="D1016" t="s">
        <v>1136</v>
      </c>
      <c r="E1016" t="s">
        <v>30</v>
      </c>
      <c r="F1016">
        <v>5.5307481022347526E-11</v>
      </c>
      <c r="G1016" s="3">
        <v>3.256360344222802E-13</v>
      </c>
    </row>
    <row r="1017" spans="1:7" x14ac:dyDescent="0.2">
      <c r="A1017" t="s">
        <v>6278</v>
      </c>
      <c r="B1017" t="s">
        <v>78</v>
      </c>
      <c r="C1017" t="s">
        <v>1717</v>
      </c>
      <c r="D1017" t="s">
        <v>1887</v>
      </c>
      <c r="E1017" t="s">
        <v>30</v>
      </c>
      <c r="F1017">
        <v>5.4595641555023555E-11</v>
      </c>
      <c r="G1017" s="3">
        <v>3.2144490915315096E-13</v>
      </c>
    </row>
    <row r="1018" spans="1:7" x14ac:dyDescent="0.2">
      <c r="A1018" t="s">
        <v>6278</v>
      </c>
      <c r="B1018" t="s">
        <v>193</v>
      </c>
      <c r="C1018" t="s">
        <v>1717</v>
      </c>
      <c r="D1018" t="s">
        <v>1887</v>
      </c>
      <c r="E1018" t="s">
        <v>30</v>
      </c>
      <c r="F1018">
        <v>5.436366344753875E-11</v>
      </c>
      <c r="G1018" s="3">
        <v>3.2007908251274377E-13</v>
      </c>
    </row>
    <row r="1019" spans="1:7" x14ac:dyDescent="0.2">
      <c r="A1019" t="s">
        <v>6278</v>
      </c>
      <c r="B1019" t="s">
        <v>225</v>
      </c>
      <c r="C1019" t="s">
        <v>28</v>
      </c>
      <c r="D1019" t="s">
        <v>29</v>
      </c>
      <c r="E1019" t="s">
        <v>30</v>
      </c>
      <c r="F1019">
        <v>5.2588801490815664E-11</v>
      </c>
      <c r="G1019" s="3">
        <v>3.0962915786329636E-13</v>
      </c>
    </row>
    <row r="1020" spans="1:7" x14ac:dyDescent="0.2">
      <c r="A1020" t="s">
        <v>6278</v>
      </c>
      <c r="B1020" t="s">
        <v>614</v>
      </c>
      <c r="C1020" t="s">
        <v>28</v>
      </c>
      <c r="D1020" t="s">
        <v>29</v>
      </c>
      <c r="E1020" t="s">
        <v>30</v>
      </c>
      <c r="F1020">
        <v>5.0822603945428177E-11</v>
      </c>
      <c r="G1020" s="3">
        <v>2.992302470097365E-13</v>
      </c>
    </row>
    <row r="1021" spans="1:7" x14ac:dyDescent="0.2">
      <c r="A1021" t="s">
        <v>6278</v>
      </c>
      <c r="B1021" t="s">
        <v>1609</v>
      </c>
      <c r="C1021" t="s">
        <v>1596</v>
      </c>
      <c r="D1021" t="s">
        <v>1381</v>
      </c>
      <c r="E1021" t="s">
        <v>30</v>
      </c>
      <c r="F1021">
        <v>4.9785234040932792E-11</v>
      </c>
      <c r="G1021" s="3">
        <v>2.9312248336393956E-13</v>
      </c>
    </row>
    <row r="1022" spans="1:7" x14ac:dyDescent="0.2">
      <c r="A1022" t="s">
        <v>6278</v>
      </c>
      <c r="B1022" t="s">
        <v>466</v>
      </c>
      <c r="C1022" t="s">
        <v>1717</v>
      </c>
      <c r="D1022" t="s">
        <v>1158</v>
      </c>
      <c r="E1022" t="s">
        <v>30</v>
      </c>
      <c r="F1022">
        <v>4.870495080932034E-11</v>
      </c>
      <c r="G1022" s="3">
        <v>2.8676205723183956E-13</v>
      </c>
    </row>
    <row r="1023" spans="1:7" x14ac:dyDescent="0.2">
      <c r="A1023" t="s">
        <v>6278</v>
      </c>
      <c r="B1023" t="s">
        <v>2098</v>
      </c>
      <c r="C1023" t="s">
        <v>1717</v>
      </c>
      <c r="D1023" t="s">
        <v>1887</v>
      </c>
      <c r="E1023" t="s">
        <v>30</v>
      </c>
      <c r="F1023">
        <v>4.8283566565905041E-11</v>
      </c>
      <c r="G1023" s="3">
        <v>2.8428105662473643E-13</v>
      </c>
    </row>
    <row r="1024" spans="1:7" x14ac:dyDescent="0.2">
      <c r="A1024" t="s">
        <v>6278</v>
      </c>
      <c r="B1024" t="s">
        <v>562</v>
      </c>
      <c r="C1024" t="s">
        <v>1596</v>
      </c>
      <c r="D1024" t="s">
        <v>1158</v>
      </c>
      <c r="E1024" t="s">
        <v>30</v>
      </c>
      <c r="F1024">
        <v>4.791876478082877E-11</v>
      </c>
      <c r="G1024" s="3">
        <v>2.8213319878622071E-13</v>
      </c>
    </row>
    <row r="1025" spans="1:7" x14ac:dyDescent="0.2">
      <c r="A1025" t="s">
        <v>6278</v>
      </c>
      <c r="B1025" t="s">
        <v>418</v>
      </c>
      <c r="C1025" t="s">
        <v>28</v>
      </c>
      <c r="D1025" t="s">
        <v>1136</v>
      </c>
      <c r="E1025" t="s">
        <v>30</v>
      </c>
      <c r="F1025">
        <v>4.7623457046417594E-11</v>
      </c>
      <c r="G1025" s="3">
        <v>2.8039450380698225E-13</v>
      </c>
    </row>
    <row r="1026" spans="1:7" x14ac:dyDescent="0.2">
      <c r="A1026" t="s">
        <v>6278</v>
      </c>
      <c r="B1026" t="s">
        <v>453</v>
      </c>
      <c r="C1026" t="s">
        <v>1407</v>
      </c>
      <c r="D1026" t="s">
        <v>1459</v>
      </c>
      <c r="E1026" t="s">
        <v>30</v>
      </c>
      <c r="F1026">
        <v>4.6894579465189283E-11</v>
      </c>
      <c r="G1026" s="3">
        <v>2.7610306256353479E-13</v>
      </c>
    </row>
    <row r="1027" spans="1:7" x14ac:dyDescent="0.2">
      <c r="A1027" t="s">
        <v>6278</v>
      </c>
      <c r="B1027" t="s">
        <v>1442</v>
      </c>
      <c r="C1027" t="s">
        <v>1407</v>
      </c>
      <c r="D1027" t="s">
        <v>1459</v>
      </c>
      <c r="E1027" t="s">
        <v>30</v>
      </c>
      <c r="F1027">
        <v>4.6203325980460172E-11</v>
      </c>
      <c r="G1027" s="3">
        <v>2.7203314219495356E-13</v>
      </c>
    </row>
    <row r="1028" spans="1:7" x14ac:dyDescent="0.2">
      <c r="A1028" t="s">
        <v>6279</v>
      </c>
      <c r="B1028" t="s">
        <v>636</v>
      </c>
      <c r="C1028" t="s">
        <v>280</v>
      </c>
      <c r="D1028" t="s">
        <v>46</v>
      </c>
      <c r="E1028" t="s">
        <v>30</v>
      </c>
      <c r="F1028">
        <v>4.5626282927852035E-11</v>
      </c>
      <c r="G1028" s="3">
        <v>2.6863566308600059E-13</v>
      </c>
    </row>
    <row r="1029" spans="1:7" x14ac:dyDescent="0.2">
      <c r="A1029" t="s">
        <v>6278</v>
      </c>
      <c r="B1029" t="s">
        <v>789</v>
      </c>
      <c r="C1029" t="s">
        <v>28</v>
      </c>
      <c r="D1029" t="s">
        <v>29</v>
      </c>
      <c r="E1029" t="s">
        <v>30</v>
      </c>
      <c r="F1029">
        <v>4.5612092253123779E-11</v>
      </c>
      <c r="G1029" s="3">
        <v>2.6855211209147204E-13</v>
      </c>
    </row>
    <row r="1030" spans="1:7" x14ac:dyDescent="0.2">
      <c r="A1030" t="s">
        <v>6278</v>
      </c>
      <c r="B1030" t="s">
        <v>474</v>
      </c>
      <c r="C1030" t="s">
        <v>28</v>
      </c>
      <c r="D1030" t="s">
        <v>1096</v>
      </c>
      <c r="E1030" t="s">
        <v>30</v>
      </c>
      <c r="F1030">
        <v>4.510248949009776E-11</v>
      </c>
      <c r="G1030" s="3">
        <v>2.6555170383177604E-13</v>
      </c>
    </row>
    <row r="1031" spans="1:7" x14ac:dyDescent="0.2">
      <c r="A1031" t="s">
        <v>6278</v>
      </c>
      <c r="B1031" t="s">
        <v>657</v>
      </c>
      <c r="C1031" t="s">
        <v>1717</v>
      </c>
      <c r="D1031" t="s">
        <v>1887</v>
      </c>
      <c r="E1031" t="s">
        <v>30</v>
      </c>
      <c r="F1031">
        <v>4.196154861313226E-11</v>
      </c>
      <c r="G1031" s="3">
        <v>2.4705866251758909E-13</v>
      </c>
    </row>
    <row r="1032" spans="1:7" x14ac:dyDescent="0.2">
      <c r="A1032" t="s">
        <v>6278</v>
      </c>
      <c r="B1032" t="s">
        <v>351</v>
      </c>
      <c r="C1032" t="s">
        <v>28</v>
      </c>
      <c r="D1032" t="s">
        <v>29</v>
      </c>
      <c r="E1032" t="s">
        <v>30</v>
      </c>
      <c r="F1032">
        <v>4.1851271933028582E-11</v>
      </c>
      <c r="G1032" s="3">
        <v>2.4640938216465264E-13</v>
      </c>
    </row>
    <row r="1033" spans="1:7" x14ac:dyDescent="0.2">
      <c r="A1033" t="s">
        <v>6278</v>
      </c>
      <c r="B1033" t="s">
        <v>374</v>
      </c>
      <c r="C1033" t="s">
        <v>1717</v>
      </c>
      <c r="D1033" t="s">
        <v>1887</v>
      </c>
      <c r="E1033" t="s">
        <v>30</v>
      </c>
      <c r="F1033">
        <v>3.9512965066103887E-11</v>
      </c>
      <c r="G1033" s="3">
        <v>2.3264204072489193E-13</v>
      </c>
    </row>
    <row r="1034" spans="1:7" x14ac:dyDescent="0.2">
      <c r="A1034" t="s">
        <v>6278</v>
      </c>
      <c r="B1034" t="s">
        <v>796</v>
      </c>
      <c r="C1034" t="s">
        <v>28</v>
      </c>
      <c r="D1034" t="s">
        <v>816</v>
      </c>
      <c r="E1034" t="s">
        <v>30</v>
      </c>
      <c r="F1034">
        <v>3.7870113547955549E-11</v>
      </c>
      <c r="G1034" s="3">
        <v>2.2296935913416305E-13</v>
      </c>
    </row>
    <row r="1035" spans="1:7" x14ac:dyDescent="0.2">
      <c r="A1035" t="s">
        <v>6278</v>
      </c>
      <c r="B1035" t="s">
        <v>871</v>
      </c>
      <c r="C1035" t="s">
        <v>1407</v>
      </c>
      <c r="D1035" t="s">
        <v>1485</v>
      </c>
      <c r="E1035" t="s">
        <v>30</v>
      </c>
      <c r="F1035">
        <v>3.7551863491890666E-11</v>
      </c>
      <c r="G1035" s="3">
        <v>2.2109558574409015E-13</v>
      </c>
    </row>
    <row r="1036" spans="1:7" x14ac:dyDescent="0.2">
      <c r="A1036" t="s">
        <v>6278</v>
      </c>
      <c r="B1036" t="s">
        <v>1281</v>
      </c>
      <c r="C1036" t="s">
        <v>1407</v>
      </c>
      <c r="D1036" t="s">
        <v>1485</v>
      </c>
      <c r="E1036" t="s">
        <v>30</v>
      </c>
      <c r="F1036">
        <v>3.6834171294161712E-11</v>
      </c>
      <c r="G1036" s="3">
        <v>2.1687000112363281E-13</v>
      </c>
    </row>
    <row r="1037" spans="1:7" x14ac:dyDescent="0.2">
      <c r="A1037" t="s">
        <v>6278</v>
      </c>
      <c r="B1037" t="s">
        <v>462</v>
      </c>
      <c r="C1037" t="s">
        <v>1717</v>
      </c>
      <c r="D1037" t="s">
        <v>1887</v>
      </c>
      <c r="E1037" t="s">
        <v>30</v>
      </c>
      <c r="F1037">
        <v>3.3373068344000665E-11</v>
      </c>
      <c r="G1037" s="3">
        <v>1.9649192896080371E-13</v>
      </c>
    </row>
    <row r="1038" spans="1:7" x14ac:dyDescent="0.2">
      <c r="A1038" t="s">
        <v>6279</v>
      </c>
      <c r="B1038" t="s">
        <v>580</v>
      </c>
      <c r="C1038" t="s">
        <v>280</v>
      </c>
      <c r="D1038" t="s">
        <v>46</v>
      </c>
      <c r="E1038" t="s">
        <v>30</v>
      </c>
      <c r="F1038">
        <v>3.3060134491833469E-11</v>
      </c>
      <c r="G1038" s="3">
        <v>1.9464945599380963E-13</v>
      </c>
    </row>
    <row r="1039" spans="1:7" x14ac:dyDescent="0.2">
      <c r="A1039" t="s">
        <v>6278</v>
      </c>
      <c r="B1039" t="s">
        <v>245</v>
      </c>
      <c r="C1039" t="s">
        <v>1717</v>
      </c>
      <c r="D1039" t="s">
        <v>1887</v>
      </c>
      <c r="E1039" t="s">
        <v>30</v>
      </c>
      <c r="F1039">
        <v>3.2801426040098648E-11</v>
      </c>
      <c r="G1039" s="3">
        <v>1.9312624805272812E-13</v>
      </c>
    </row>
    <row r="1040" spans="1:7" x14ac:dyDescent="0.2">
      <c r="A1040" t="s">
        <v>6278</v>
      </c>
      <c r="B1040" t="s">
        <v>650</v>
      </c>
      <c r="C1040" t="s">
        <v>1717</v>
      </c>
      <c r="D1040" t="s">
        <v>1887</v>
      </c>
      <c r="E1040" t="s">
        <v>30</v>
      </c>
      <c r="F1040">
        <v>3.1275304889533679E-11</v>
      </c>
      <c r="G1040" s="3">
        <v>1.8414084444490257E-13</v>
      </c>
    </row>
    <row r="1041" spans="1:7" x14ac:dyDescent="0.2">
      <c r="A1041" t="s">
        <v>6279</v>
      </c>
      <c r="B1041" t="s">
        <v>592</v>
      </c>
      <c r="C1041" t="s">
        <v>280</v>
      </c>
      <c r="D1041" t="s">
        <v>46</v>
      </c>
      <c r="E1041" t="s">
        <v>30</v>
      </c>
      <c r="F1041">
        <v>3.1177986637640844E-11</v>
      </c>
      <c r="G1041" s="3">
        <v>1.8356785994013934E-13</v>
      </c>
    </row>
    <row r="1042" spans="1:7" x14ac:dyDescent="0.2">
      <c r="A1042" t="s">
        <v>6278</v>
      </c>
      <c r="B1042" t="s">
        <v>295</v>
      </c>
      <c r="C1042" t="s">
        <v>1717</v>
      </c>
      <c r="D1042" t="s">
        <v>1887</v>
      </c>
      <c r="E1042" t="s">
        <v>30</v>
      </c>
      <c r="F1042">
        <v>2.9824908169386204E-11</v>
      </c>
      <c r="G1042" s="3">
        <v>1.7560128654861965E-13</v>
      </c>
    </row>
    <row r="1043" spans="1:7" x14ac:dyDescent="0.2">
      <c r="A1043" t="s">
        <v>6278</v>
      </c>
      <c r="B1043" t="s">
        <v>618</v>
      </c>
      <c r="C1043" t="s">
        <v>28</v>
      </c>
      <c r="D1043" t="s">
        <v>29</v>
      </c>
      <c r="E1043" t="s">
        <v>30</v>
      </c>
      <c r="F1043">
        <v>2.9631091121509182E-11</v>
      </c>
      <c r="G1043" s="3">
        <v>1.7446014228192264E-13</v>
      </c>
    </row>
    <row r="1044" spans="1:7" x14ac:dyDescent="0.2">
      <c r="A1044" t="s">
        <v>6278</v>
      </c>
      <c r="B1044" t="s">
        <v>48</v>
      </c>
      <c r="C1044" t="s">
        <v>28</v>
      </c>
      <c r="D1044" t="s">
        <v>29</v>
      </c>
      <c r="E1044" t="s">
        <v>30</v>
      </c>
      <c r="F1044">
        <v>2.7357431107578771E-11</v>
      </c>
      <c r="G1044" s="3">
        <v>1.610734246647951E-13</v>
      </c>
    </row>
    <row r="1045" spans="1:7" x14ac:dyDescent="0.2">
      <c r="A1045" t="s">
        <v>6278</v>
      </c>
      <c r="B1045" t="s">
        <v>277</v>
      </c>
      <c r="C1045" t="s">
        <v>28</v>
      </c>
      <c r="D1045" t="s">
        <v>29</v>
      </c>
      <c r="E1045" t="s">
        <v>30</v>
      </c>
      <c r="F1045">
        <v>2.6783881722178139E-11</v>
      </c>
      <c r="G1045" s="3">
        <v>1.576965153578655E-13</v>
      </c>
    </row>
    <row r="1046" spans="1:7" x14ac:dyDescent="0.2">
      <c r="A1046" t="s">
        <v>6278</v>
      </c>
      <c r="B1046" t="s">
        <v>1955</v>
      </c>
      <c r="C1046" t="s">
        <v>1717</v>
      </c>
      <c r="D1046" t="s">
        <v>1887</v>
      </c>
      <c r="E1046" t="s">
        <v>30</v>
      </c>
      <c r="F1046">
        <v>2.6352668889336405E-11</v>
      </c>
      <c r="G1046" s="3">
        <v>1.5515764657767567E-13</v>
      </c>
    </row>
    <row r="1047" spans="1:7" x14ac:dyDescent="0.2">
      <c r="A1047" t="s">
        <v>6278</v>
      </c>
      <c r="B1047" t="s">
        <v>757</v>
      </c>
      <c r="C1047" t="s">
        <v>28</v>
      </c>
      <c r="D1047" t="s">
        <v>29</v>
      </c>
      <c r="E1047" t="s">
        <v>30</v>
      </c>
      <c r="F1047">
        <v>2.6094195164688369E-11</v>
      </c>
      <c r="G1047" s="3">
        <v>1.5363582064850827E-13</v>
      </c>
    </row>
    <row r="1048" spans="1:7" x14ac:dyDescent="0.2">
      <c r="A1048" t="s">
        <v>6278</v>
      </c>
      <c r="B1048" t="s">
        <v>64</v>
      </c>
      <c r="C1048" t="s">
        <v>1717</v>
      </c>
      <c r="D1048" t="s">
        <v>1470</v>
      </c>
      <c r="E1048" t="s">
        <v>30</v>
      </c>
      <c r="F1048">
        <v>2.4734266428393675E-11</v>
      </c>
      <c r="G1048" s="3">
        <v>1.4562891466403624E-13</v>
      </c>
    </row>
    <row r="1049" spans="1:7" x14ac:dyDescent="0.2">
      <c r="A1049" t="s">
        <v>6278</v>
      </c>
      <c r="B1049" t="s">
        <v>253</v>
      </c>
      <c r="C1049" t="s">
        <v>1380</v>
      </c>
      <c r="D1049" t="s">
        <v>849</v>
      </c>
      <c r="E1049" t="s">
        <v>30</v>
      </c>
      <c r="F1049">
        <v>2.4029478810789236E-11</v>
      </c>
      <c r="G1049" s="3">
        <v>1.4147930884825334E-13</v>
      </c>
    </row>
    <row r="1050" spans="1:7" x14ac:dyDescent="0.2">
      <c r="A1050" t="s">
        <v>6278</v>
      </c>
      <c r="B1050" t="s">
        <v>940</v>
      </c>
      <c r="C1050" t="s">
        <v>1407</v>
      </c>
      <c r="D1050" t="s">
        <v>1485</v>
      </c>
      <c r="E1050" t="s">
        <v>30</v>
      </c>
      <c r="F1050">
        <v>2.3782478071838242E-11</v>
      </c>
      <c r="G1050" s="3">
        <v>1.4002503286886324E-13</v>
      </c>
    </row>
    <row r="1051" spans="1:7" x14ac:dyDescent="0.2">
      <c r="A1051" t="s">
        <v>6278</v>
      </c>
      <c r="B1051" t="s">
        <v>265</v>
      </c>
      <c r="C1051" t="s">
        <v>28</v>
      </c>
      <c r="D1051" t="s">
        <v>816</v>
      </c>
      <c r="E1051" t="s">
        <v>30</v>
      </c>
      <c r="F1051">
        <v>2.3744296683805628E-11</v>
      </c>
      <c r="G1051" s="3">
        <v>1.3980023080668552E-13</v>
      </c>
    </row>
    <row r="1052" spans="1:7" x14ac:dyDescent="0.2">
      <c r="A1052" t="s">
        <v>6278</v>
      </c>
      <c r="B1052" t="s">
        <v>449</v>
      </c>
      <c r="C1052" t="s">
        <v>1717</v>
      </c>
      <c r="D1052" t="s">
        <v>1887</v>
      </c>
      <c r="E1052" t="s">
        <v>30</v>
      </c>
      <c r="F1052">
        <v>2.3363183911433336E-11</v>
      </c>
      <c r="G1052" s="3">
        <v>1.3755633812582287E-13</v>
      </c>
    </row>
    <row r="1053" spans="1:7" x14ac:dyDescent="0.2">
      <c r="A1053" t="s">
        <v>6278</v>
      </c>
      <c r="B1053" t="s">
        <v>793</v>
      </c>
      <c r="C1053" t="s">
        <v>1717</v>
      </c>
      <c r="D1053" t="s">
        <v>1887</v>
      </c>
      <c r="E1053" t="s">
        <v>30</v>
      </c>
      <c r="F1053">
        <v>2.3341917329993813E-11</v>
      </c>
      <c r="G1053" s="3">
        <v>1.3743112603665024E-13</v>
      </c>
    </row>
    <row r="1054" spans="1:7" x14ac:dyDescent="0.2">
      <c r="A1054" t="s">
        <v>6278</v>
      </c>
      <c r="B1054" t="s">
        <v>1006</v>
      </c>
      <c r="C1054" t="s">
        <v>1596</v>
      </c>
      <c r="D1054" t="s">
        <v>1381</v>
      </c>
      <c r="E1054" t="s">
        <v>30</v>
      </c>
      <c r="F1054">
        <v>2.2917176290531815E-11</v>
      </c>
      <c r="G1054" s="3">
        <v>1.3493036148924812E-13</v>
      </c>
    </row>
    <row r="1055" spans="1:7" x14ac:dyDescent="0.2">
      <c r="A1055" t="s">
        <v>6278</v>
      </c>
      <c r="B1055" t="s">
        <v>193</v>
      </c>
      <c r="C1055" t="s">
        <v>28</v>
      </c>
      <c r="D1055" t="s">
        <v>29</v>
      </c>
      <c r="E1055" t="s">
        <v>30</v>
      </c>
      <c r="F1055">
        <v>2.2651111294534523E-11</v>
      </c>
      <c r="G1055" s="3">
        <v>1.3336384013275874E-13</v>
      </c>
    </row>
    <row r="1056" spans="1:7" x14ac:dyDescent="0.2">
      <c r="A1056" t="s">
        <v>6278</v>
      </c>
      <c r="B1056" t="s">
        <v>185</v>
      </c>
      <c r="C1056" t="s">
        <v>28</v>
      </c>
      <c r="D1056" t="s">
        <v>29</v>
      </c>
      <c r="E1056" t="s">
        <v>30</v>
      </c>
      <c r="F1056">
        <v>2.2218868950678595E-11</v>
      </c>
      <c r="G1056" s="3">
        <v>1.3081890986002109E-13</v>
      </c>
    </row>
    <row r="1057" spans="1:7" x14ac:dyDescent="0.2">
      <c r="A1057" t="s">
        <v>6278</v>
      </c>
      <c r="B1057" t="s">
        <v>128</v>
      </c>
      <c r="C1057" t="s">
        <v>1717</v>
      </c>
      <c r="D1057" t="s">
        <v>1158</v>
      </c>
      <c r="E1057" t="s">
        <v>30</v>
      </c>
      <c r="F1057">
        <v>2.2099773363369559E-11</v>
      </c>
      <c r="G1057" s="3">
        <v>1.3011770607977954E-13</v>
      </c>
    </row>
    <row r="1058" spans="1:7" x14ac:dyDescent="0.2">
      <c r="A1058" t="s">
        <v>6278</v>
      </c>
      <c r="B1058" t="s">
        <v>34</v>
      </c>
      <c r="C1058" t="s">
        <v>1717</v>
      </c>
      <c r="D1058" t="s">
        <v>1887</v>
      </c>
      <c r="E1058" t="s">
        <v>30</v>
      </c>
      <c r="F1058">
        <v>2.1604713862900923E-11</v>
      </c>
      <c r="G1058" s="3">
        <v>1.2720292475986112E-13</v>
      </c>
    </row>
    <row r="1059" spans="1:7" x14ac:dyDescent="0.2">
      <c r="A1059" t="s">
        <v>6278</v>
      </c>
      <c r="B1059" t="s">
        <v>590</v>
      </c>
      <c r="C1059" t="s">
        <v>1278</v>
      </c>
      <c r="D1059" t="s">
        <v>849</v>
      </c>
      <c r="E1059" t="s">
        <v>30</v>
      </c>
      <c r="F1059">
        <v>2.1047018060656106E-11</v>
      </c>
      <c r="G1059" s="3">
        <v>1.239193572189063E-13</v>
      </c>
    </row>
    <row r="1060" spans="1:7" x14ac:dyDescent="0.2">
      <c r="A1060" t="s">
        <v>6278</v>
      </c>
      <c r="B1060" t="s">
        <v>761</v>
      </c>
      <c r="C1060" t="s">
        <v>28</v>
      </c>
      <c r="D1060" t="s">
        <v>816</v>
      </c>
      <c r="E1060" t="s">
        <v>30</v>
      </c>
      <c r="F1060">
        <v>2.0876364917733093E-11</v>
      </c>
      <c r="G1060" s="3">
        <v>1.2291459598776842E-13</v>
      </c>
    </row>
    <row r="1061" spans="1:7" x14ac:dyDescent="0.2">
      <c r="A1061" t="s">
        <v>6278</v>
      </c>
      <c r="B1061" t="s">
        <v>1298</v>
      </c>
      <c r="C1061" t="s">
        <v>1380</v>
      </c>
      <c r="D1061" t="s">
        <v>1381</v>
      </c>
      <c r="E1061" t="s">
        <v>30</v>
      </c>
      <c r="F1061">
        <v>1.9987300498498763E-11</v>
      </c>
      <c r="G1061" s="3">
        <v>1.1768001638888135E-13</v>
      </c>
    </row>
    <row r="1062" spans="1:7" x14ac:dyDescent="0.2">
      <c r="A1062" t="s">
        <v>6278</v>
      </c>
      <c r="B1062" t="s">
        <v>56</v>
      </c>
      <c r="C1062" t="s">
        <v>28</v>
      </c>
      <c r="D1062" t="s">
        <v>29</v>
      </c>
      <c r="E1062" t="s">
        <v>30</v>
      </c>
      <c r="F1062">
        <v>1.9956032875877942E-11</v>
      </c>
      <c r="G1062" s="3">
        <v>1.1749592077563253E-13</v>
      </c>
    </row>
    <row r="1063" spans="1:7" x14ac:dyDescent="0.2">
      <c r="A1063" t="s">
        <v>6278</v>
      </c>
      <c r="B1063" t="s">
        <v>43</v>
      </c>
      <c r="C1063" t="s">
        <v>1717</v>
      </c>
      <c r="D1063" t="s">
        <v>1887</v>
      </c>
      <c r="E1063" t="s">
        <v>30</v>
      </c>
      <c r="F1063">
        <v>1.9759829810629232E-11</v>
      </c>
      <c r="G1063" s="3">
        <v>1.1634072826047766E-13</v>
      </c>
    </row>
    <row r="1064" spans="1:7" x14ac:dyDescent="0.2">
      <c r="A1064" t="s">
        <v>6278</v>
      </c>
      <c r="B1064" t="s">
        <v>1629</v>
      </c>
      <c r="C1064" t="s">
        <v>1596</v>
      </c>
      <c r="D1064" t="s">
        <v>1381</v>
      </c>
      <c r="E1064" t="s">
        <v>30</v>
      </c>
      <c r="F1064">
        <v>1.952203906230488E-11</v>
      </c>
      <c r="G1064" s="3">
        <v>1.1494067830565581E-13</v>
      </c>
    </row>
    <row r="1065" spans="1:7" x14ac:dyDescent="0.2">
      <c r="A1065" t="s">
        <v>6278</v>
      </c>
      <c r="B1065" t="s">
        <v>1301</v>
      </c>
      <c r="C1065" t="s">
        <v>1596</v>
      </c>
      <c r="D1065" t="s">
        <v>1381</v>
      </c>
      <c r="E1065" t="s">
        <v>30</v>
      </c>
      <c r="F1065">
        <v>1.9514799502613071E-11</v>
      </c>
      <c r="G1065" s="3">
        <v>1.1489805366491234E-13</v>
      </c>
    </row>
    <row r="1066" spans="1:7" x14ac:dyDescent="0.2">
      <c r="A1066" t="s">
        <v>6278</v>
      </c>
      <c r="B1066" t="s">
        <v>1402</v>
      </c>
      <c r="C1066" t="s">
        <v>1407</v>
      </c>
      <c r="D1066" t="s">
        <v>1485</v>
      </c>
      <c r="E1066" t="s">
        <v>30</v>
      </c>
      <c r="F1066">
        <v>1.9401058524758481E-11</v>
      </c>
      <c r="G1066" s="3">
        <v>1.1422837642965883E-13</v>
      </c>
    </row>
    <row r="1067" spans="1:7" x14ac:dyDescent="0.2">
      <c r="A1067" t="s">
        <v>6278</v>
      </c>
      <c r="B1067" t="s">
        <v>1410</v>
      </c>
      <c r="C1067" t="s">
        <v>1407</v>
      </c>
      <c r="D1067" t="s">
        <v>1459</v>
      </c>
      <c r="E1067" t="s">
        <v>30</v>
      </c>
      <c r="F1067">
        <v>1.8735834290709169E-11</v>
      </c>
      <c r="G1067" s="3">
        <v>1.1031170950552448E-13</v>
      </c>
    </row>
    <row r="1068" spans="1:7" x14ac:dyDescent="0.2">
      <c r="A1068" t="s">
        <v>6278</v>
      </c>
      <c r="B1068" t="s">
        <v>249</v>
      </c>
      <c r="C1068" t="s">
        <v>1596</v>
      </c>
      <c r="D1068" t="s">
        <v>1158</v>
      </c>
      <c r="E1068" t="s">
        <v>30</v>
      </c>
      <c r="F1068">
        <v>1.7669182593989139E-11</v>
      </c>
      <c r="G1068" s="3">
        <v>1.0403154229831862E-13</v>
      </c>
    </row>
    <row r="1069" spans="1:7" x14ac:dyDescent="0.2">
      <c r="A1069" t="s">
        <v>6278</v>
      </c>
      <c r="B1069" t="s">
        <v>582</v>
      </c>
      <c r="C1069" t="s">
        <v>28</v>
      </c>
      <c r="D1069" t="s">
        <v>29</v>
      </c>
      <c r="E1069" t="s">
        <v>30</v>
      </c>
      <c r="F1069">
        <v>1.7232377710924601E-11</v>
      </c>
      <c r="G1069" s="3">
        <v>1.0145974898377677E-13</v>
      </c>
    </row>
    <row r="1070" spans="1:7" x14ac:dyDescent="0.2">
      <c r="A1070" t="s">
        <v>6278</v>
      </c>
      <c r="B1070" t="s">
        <v>1900</v>
      </c>
      <c r="C1070" t="s">
        <v>1717</v>
      </c>
      <c r="D1070" t="s">
        <v>1887</v>
      </c>
      <c r="E1070" t="s">
        <v>30</v>
      </c>
      <c r="F1070">
        <v>1.6971973141532518E-11</v>
      </c>
      <c r="G1070" s="3">
        <v>9.9926554743959257E-14</v>
      </c>
    </row>
    <row r="1071" spans="1:7" x14ac:dyDescent="0.2">
      <c r="A1071" t="s">
        <v>6278</v>
      </c>
      <c r="B1071" t="s">
        <v>173</v>
      </c>
      <c r="C1071" t="s">
        <v>1717</v>
      </c>
      <c r="D1071" t="s">
        <v>1158</v>
      </c>
      <c r="E1071" t="s">
        <v>30</v>
      </c>
      <c r="F1071">
        <v>1.6625567501301212E-11</v>
      </c>
      <c r="G1071" s="3">
        <v>9.7887008612019983E-14</v>
      </c>
    </row>
    <row r="1072" spans="1:7" x14ac:dyDescent="0.2">
      <c r="A1072" t="s">
        <v>6278</v>
      </c>
      <c r="B1072" t="s">
        <v>374</v>
      </c>
      <c r="C1072" t="s">
        <v>28</v>
      </c>
      <c r="D1072" t="s">
        <v>29</v>
      </c>
      <c r="E1072" t="s">
        <v>30</v>
      </c>
      <c r="F1072">
        <v>1.6463514539338306E-11</v>
      </c>
      <c r="G1072" s="3">
        <v>9.6932883005058014E-14</v>
      </c>
    </row>
    <row r="1073" spans="1:7" x14ac:dyDescent="0.2">
      <c r="A1073" t="s">
        <v>6278</v>
      </c>
      <c r="B1073" t="s">
        <v>38</v>
      </c>
      <c r="C1073" t="s">
        <v>1717</v>
      </c>
      <c r="D1073" t="s">
        <v>1887</v>
      </c>
      <c r="E1073" t="s">
        <v>30</v>
      </c>
      <c r="F1073">
        <v>1.6326327457424716E-11</v>
      </c>
      <c r="G1073" s="3">
        <v>9.6125161219459876E-14</v>
      </c>
    </row>
    <row r="1074" spans="1:7" x14ac:dyDescent="0.2">
      <c r="A1074" t="s">
        <v>6279</v>
      </c>
      <c r="B1074" t="s">
        <v>644</v>
      </c>
      <c r="C1074" t="s">
        <v>280</v>
      </c>
      <c r="D1074" t="s">
        <v>46</v>
      </c>
      <c r="E1074" t="s">
        <v>30</v>
      </c>
      <c r="F1074">
        <v>1.5964737253873217E-11</v>
      </c>
      <c r="G1074" s="3">
        <v>9.3996212335982805E-14</v>
      </c>
    </row>
    <row r="1075" spans="1:7" x14ac:dyDescent="0.2">
      <c r="A1075" t="s">
        <v>6278</v>
      </c>
      <c r="B1075" t="s">
        <v>1413</v>
      </c>
      <c r="C1075" t="s">
        <v>1407</v>
      </c>
      <c r="D1075" t="s">
        <v>1459</v>
      </c>
      <c r="E1075" t="s">
        <v>30</v>
      </c>
      <c r="F1075">
        <v>1.582897524664513E-11</v>
      </c>
      <c r="G1075" s="3">
        <v>9.3196881018740214E-14</v>
      </c>
    </row>
    <row r="1076" spans="1:7" x14ac:dyDescent="0.2">
      <c r="A1076" t="s">
        <v>6278</v>
      </c>
      <c r="B1076" t="s">
        <v>112</v>
      </c>
      <c r="C1076" t="s">
        <v>28</v>
      </c>
      <c r="D1076" t="s">
        <v>29</v>
      </c>
      <c r="E1076" t="s">
        <v>30</v>
      </c>
      <c r="F1076">
        <v>1.5551829884052966E-11</v>
      </c>
      <c r="G1076" s="3">
        <v>9.1565121351425564E-14</v>
      </c>
    </row>
    <row r="1077" spans="1:7" x14ac:dyDescent="0.2">
      <c r="A1077" t="s">
        <v>6278</v>
      </c>
      <c r="B1077" t="s">
        <v>1281</v>
      </c>
      <c r="C1077" t="s">
        <v>1278</v>
      </c>
      <c r="D1077" t="s">
        <v>1279</v>
      </c>
      <c r="E1077" t="s">
        <v>30</v>
      </c>
      <c r="F1077">
        <v>1.5351590384204968E-11</v>
      </c>
      <c r="G1077" s="3">
        <v>9.0386163361296588E-14</v>
      </c>
    </row>
    <row r="1078" spans="1:7" x14ac:dyDescent="0.2">
      <c r="A1078" t="s">
        <v>6278</v>
      </c>
      <c r="B1078" t="s">
        <v>709</v>
      </c>
      <c r="C1078" t="s">
        <v>28</v>
      </c>
      <c r="D1078" t="s">
        <v>816</v>
      </c>
      <c r="E1078" t="s">
        <v>30</v>
      </c>
      <c r="F1078">
        <v>1.4055659477189499E-11</v>
      </c>
      <c r="G1078" s="3">
        <v>8.2756059916967387E-14</v>
      </c>
    </row>
    <row r="1079" spans="1:7" x14ac:dyDescent="0.2">
      <c r="A1079" t="s">
        <v>6278</v>
      </c>
      <c r="B1079" t="s">
        <v>283</v>
      </c>
      <c r="C1079" t="s">
        <v>28</v>
      </c>
      <c r="D1079" t="s">
        <v>29</v>
      </c>
      <c r="E1079" t="s">
        <v>30</v>
      </c>
      <c r="F1079">
        <v>1.3508673605208185E-11</v>
      </c>
      <c r="G1079" s="3">
        <v>7.9535549654259204E-14</v>
      </c>
    </row>
    <row r="1080" spans="1:7" x14ac:dyDescent="0.2">
      <c r="A1080" t="s">
        <v>6278</v>
      </c>
      <c r="B1080" t="s">
        <v>245</v>
      </c>
      <c r="C1080" t="s">
        <v>28</v>
      </c>
      <c r="D1080" t="s">
        <v>29</v>
      </c>
      <c r="E1080" t="s">
        <v>30</v>
      </c>
      <c r="F1080">
        <v>1.3153827417423754E-11</v>
      </c>
      <c r="G1080" s="3">
        <v>7.7446307778041839E-14</v>
      </c>
    </row>
    <row r="1081" spans="1:7" x14ac:dyDescent="0.2">
      <c r="A1081" t="s">
        <v>6278</v>
      </c>
      <c r="B1081" t="s">
        <v>669</v>
      </c>
      <c r="C1081" t="s">
        <v>1717</v>
      </c>
      <c r="D1081" t="s">
        <v>1887</v>
      </c>
      <c r="E1081" t="s">
        <v>30</v>
      </c>
      <c r="F1081">
        <v>1.2513030640322543E-11</v>
      </c>
      <c r="G1081" s="3">
        <v>7.3673463354310039E-14</v>
      </c>
    </row>
    <row r="1082" spans="1:7" x14ac:dyDescent="0.2">
      <c r="A1082" t="s">
        <v>6278</v>
      </c>
      <c r="B1082" t="s">
        <v>295</v>
      </c>
      <c r="C1082" t="s">
        <v>28</v>
      </c>
      <c r="D1082" t="s">
        <v>29</v>
      </c>
      <c r="E1082" t="s">
        <v>30</v>
      </c>
      <c r="F1082">
        <v>1.2426725563322918E-11</v>
      </c>
      <c r="G1082" s="3">
        <v>7.3165321553143722E-14</v>
      </c>
    </row>
    <row r="1083" spans="1:7" x14ac:dyDescent="0.2">
      <c r="A1083" t="s">
        <v>6278</v>
      </c>
      <c r="B1083" t="s">
        <v>378</v>
      </c>
      <c r="C1083" t="s">
        <v>1717</v>
      </c>
      <c r="D1083" t="s">
        <v>1887</v>
      </c>
      <c r="E1083" t="s">
        <v>30</v>
      </c>
      <c r="F1083">
        <v>1.1470146747952716E-11</v>
      </c>
      <c r="G1083" s="3">
        <v>6.7533234784924214E-14</v>
      </c>
    </row>
    <row r="1084" spans="1:7" x14ac:dyDescent="0.2">
      <c r="A1084" t="s">
        <v>6278</v>
      </c>
      <c r="B1084" t="s">
        <v>530</v>
      </c>
      <c r="C1084" t="s">
        <v>1717</v>
      </c>
      <c r="D1084" t="s">
        <v>1887</v>
      </c>
      <c r="E1084" t="s">
        <v>30</v>
      </c>
      <c r="F1084">
        <v>1.1089903529017058E-11</v>
      </c>
      <c r="G1084" s="3">
        <v>6.5294461808079731E-14</v>
      </c>
    </row>
    <row r="1085" spans="1:7" x14ac:dyDescent="0.2">
      <c r="A1085" t="s">
        <v>6278</v>
      </c>
      <c r="B1085" t="s">
        <v>522</v>
      </c>
      <c r="C1085" t="s">
        <v>28</v>
      </c>
      <c r="D1085" t="s">
        <v>29</v>
      </c>
      <c r="E1085" t="s">
        <v>30</v>
      </c>
      <c r="F1085">
        <v>1.0889857655721293E-11</v>
      </c>
      <c r="G1085" s="3">
        <v>6.4116643840628761E-14</v>
      </c>
    </row>
    <row r="1086" spans="1:7" x14ac:dyDescent="0.2">
      <c r="A1086" t="s">
        <v>6278</v>
      </c>
      <c r="B1086" t="s">
        <v>273</v>
      </c>
      <c r="C1086" t="s">
        <v>28</v>
      </c>
      <c r="D1086" t="s">
        <v>29</v>
      </c>
      <c r="E1086" t="s">
        <v>30</v>
      </c>
      <c r="F1086">
        <v>1.077230713916176E-11</v>
      </c>
      <c r="G1086" s="3">
        <v>6.3424537034295097E-14</v>
      </c>
    </row>
    <row r="1087" spans="1:7" x14ac:dyDescent="0.2">
      <c r="A1087" t="s">
        <v>6278</v>
      </c>
      <c r="B1087" t="s">
        <v>550</v>
      </c>
      <c r="C1087" t="s">
        <v>28</v>
      </c>
      <c r="D1087" t="s">
        <v>29</v>
      </c>
      <c r="E1087" t="s">
        <v>30</v>
      </c>
      <c r="F1087">
        <v>1.068659729454159E-11</v>
      </c>
      <c r="G1087" s="3">
        <v>6.2919899806253834E-14</v>
      </c>
    </row>
    <row r="1088" spans="1:7" x14ac:dyDescent="0.2">
      <c r="A1088" t="s">
        <v>6278</v>
      </c>
      <c r="B1088" t="s">
        <v>1615</v>
      </c>
      <c r="C1088" t="s">
        <v>1596</v>
      </c>
      <c r="D1088" t="s">
        <v>1381</v>
      </c>
      <c r="E1088" t="s">
        <v>30</v>
      </c>
      <c r="F1088">
        <v>1.0111245308767137E-11</v>
      </c>
      <c r="G1088" s="3">
        <v>5.9532377258103885E-14</v>
      </c>
    </row>
    <row r="1089" spans="1:7" x14ac:dyDescent="0.2">
      <c r="A1089" t="s">
        <v>6279</v>
      </c>
      <c r="B1089" t="s">
        <v>588</v>
      </c>
      <c r="C1089" t="s">
        <v>280</v>
      </c>
      <c r="D1089" t="s">
        <v>46</v>
      </c>
      <c r="E1089" t="s">
        <v>30</v>
      </c>
      <c r="F1089">
        <v>9.9543065863325205E-12</v>
      </c>
      <c r="G1089" s="3">
        <v>5.8608362960648223E-14</v>
      </c>
    </row>
    <row r="1090" spans="1:7" x14ac:dyDescent="0.2">
      <c r="A1090" t="s">
        <v>6278</v>
      </c>
      <c r="B1090" t="s">
        <v>449</v>
      </c>
      <c r="C1090" t="s">
        <v>28</v>
      </c>
      <c r="D1090" t="s">
        <v>29</v>
      </c>
      <c r="E1090" t="s">
        <v>30</v>
      </c>
      <c r="F1090">
        <v>9.7334839254729765E-12</v>
      </c>
      <c r="G1090" s="3">
        <v>5.7308216682718424E-14</v>
      </c>
    </row>
    <row r="1091" spans="1:7" x14ac:dyDescent="0.2">
      <c r="A1091" t="s">
        <v>6278</v>
      </c>
      <c r="B1091" t="s">
        <v>793</v>
      </c>
      <c r="C1091" t="s">
        <v>28</v>
      </c>
      <c r="D1091" t="s">
        <v>29</v>
      </c>
      <c r="E1091" t="s">
        <v>30</v>
      </c>
      <c r="F1091">
        <v>9.7257988989703958E-12</v>
      </c>
      <c r="G1091" s="3">
        <v>5.7262969249487475E-14</v>
      </c>
    </row>
    <row r="1092" spans="1:7" x14ac:dyDescent="0.2">
      <c r="A1092" t="s">
        <v>6278</v>
      </c>
      <c r="B1092" t="s">
        <v>830</v>
      </c>
      <c r="C1092" t="s">
        <v>1717</v>
      </c>
      <c r="D1092" t="s">
        <v>1887</v>
      </c>
      <c r="E1092" t="s">
        <v>30</v>
      </c>
      <c r="F1092">
        <v>9.0248206008697698E-12</v>
      </c>
      <c r="G1092" s="3">
        <v>5.3135791714185611E-14</v>
      </c>
    </row>
    <row r="1093" spans="1:7" x14ac:dyDescent="0.2">
      <c r="A1093" t="s">
        <v>6278</v>
      </c>
      <c r="B1093" t="s">
        <v>34</v>
      </c>
      <c r="C1093" t="s">
        <v>28</v>
      </c>
      <c r="D1093" t="s">
        <v>29</v>
      </c>
      <c r="E1093" t="s">
        <v>30</v>
      </c>
      <c r="F1093">
        <v>9.00391025286499E-12</v>
      </c>
      <c r="G1093" s="3">
        <v>5.3012677034637744E-14</v>
      </c>
    </row>
    <row r="1094" spans="1:7" x14ac:dyDescent="0.2">
      <c r="A1094" t="s">
        <v>6279</v>
      </c>
      <c r="B1094" t="s">
        <v>596</v>
      </c>
      <c r="C1094" t="s">
        <v>280</v>
      </c>
      <c r="D1094" t="s">
        <v>46</v>
      </c>
      <c r="E1094" t="s">
        <v>30</v>
      </c>
      <c r="F1094">
        <v>8.3530267794247965E-12</v>
      </c>
      <c r="G1094" s="3">
        <v>4.9180444771584158E-14</v>
      </c>
    </row>
    <row r="1095" spans="1:7" x14ac:dyDescent="0.2">
      <c r="A1095" t="s">
        <v>6278</v>
      </c>
      <c r="B1095" t="s">
        <v>43</v>
      </c>
      <c r="C1095" t="s">
        <v>28</v>
      </c>
      <c r="D1095" t="s">
        <v>29</v>
      </c>
      <c r="E1095" t="s">
        <v>30</v>
      </c>
      <c r="F1095">
        <v>8.2314030371177565E-12</v>
      </c>
      <c r="G1095" s="3">
        <v>4.8464355873583917E-14</v>
      </c>
    </row>
    <row r="1096" spans="1:7" x14ac:dyDescent="0.2">
      <c r="A1096" t="s">
        <v>6278</v>
      </c>
      <c r="B1096" t="s">
        <v>38</v>
      </c>
      <c r="C1096" t="s">
        <v>28</v>
      </c>
      <c r="D1096" t="s">
        <v>29</v>
      </c>
      <c r="E1096" t="s">
        <v>30</v>
      </c>
      <c r="F1096">
        <v>6.8018605666896748E-12</v>
      </c>
      <c r="G1096" s="3">
        <v>4.0047582364764452E-14</v>
      </c>
    </row>
    <row r="1097" spans="1:7" x14ac:dyDescent="0.2">
      <c r="A1097" t="s">
        <v>6278</v>
      </c>
      <c r="B1097" t="s">
        <v>257</v>
      </c>
      <c r="C1097" t="s">
        <v>1717</v>
      </c>
      <c r="D1097" t="s">
        <v>1470</v>
      </c>
      <c r="E1097" t="s">
        <v>30</v>
      </c>
      <c r="F1097">
        <v>5.9542160620246722E-12</v>
      </c>
      <c r="G1097" s="3">
        <v>3.5056872428301798E-14</v>
      </c>
    </row>
    <row r="1098" spans="1:7" x14ac:dyDescent="0.2">
      <c r="A1098" t="s">
        <v>6278</v>
      </c>
      <c r="B1098" t="s">
        <v>1669</v>
      </c>
      <c r="C1098" t="s">
        <v>1596</v>
      </c>
      <c r="D1098" t="s">
        <v>1381</v>
      </c>
      <c r="E1098" t="s">
        <v>30</v>
      </c>
      <c r="F1098">
        <v>5.8450174364406024E-12</v>
      </c>
      <c r="G1098" s="3">
        <v>3.4413939379421988E-14</v>
      </c>
    </row>
    <row r="1099" spans="1:7" x14ac:dyDescent="0.2">
      <c r="A1099" t="s">
        <v>6278</v>
      </c>
      <c r="B1099" t="s">
        <v>177</v>
      </c>
      <c r="C1099" t="s">
        <v>28</v>
      </c>
      <c r="D1099" t="s">
        <v>29</v>
      </c>
      <c r="E1099" t="s">
        <v>30</v>
      </c>
      <c r="F1099">
        <v>5.7982033944413378E-12</v>
      </c>
      <c r="G1099" s="3">
        <v>3.4138310500468727E-14</v>
      </c>
    </row>
    <row r="1100" spans="1:7" x14ac:dyDescent="0.2">
      <c r="A1100" t="s">
        <v>6278</v>
      </c>
      <c r="B1100" t="s">
        <v>124</v>
      </c>
      <c r="C1100" t="s">
        <v>28</v>
      </c>
      <c r="D1100" t="s">
        <v>29</v>
      </c>
      <c r="E1100" t="s">
        <v>30</v>
      </c>
      <c r="F1100">
        <v>5.4636407257359593E-12</v>
      </c>
      <c r="G1100" s="3">
        <v>3.2168492698444183E-14</v>
      </c>
    </row>
    <row r="1101" spans="1:7" x14ac:dyDescent="0.2">
      <c r="A1101" t="s">
        <v>6278</v>
      </c>
      <c r="B1101" t="s">
        <v>669</v>
      </c>
      <c r="C1101" t="s">
        <v>28</v>
      </c>
      <c r="D1101" t="s">
        <v>29</v>
      </c>
      <c r="E1101" t="s">
        <v>30</v>
      </c>
      <c r="F1101">
        <v>5.2145495454199914E-12</v>
      </c>
      <c r="G1101" s="3">
        <v>3.0701908745092878E-14</v>
      </c>
    </row>
    <row r="1102" spans="1:7" x14ac:dyDescent="0.2">
      <c r="A1102" t="s">
        <v>6278</v>
      </c>
      <c r="B1102" t="s">
        <v>530</v>
      </c>
      <c r="C1102" t="s">
        <v>28</v>
      </c>
      <c r="D1102" t="s">
        <v>29</v>
      </c>
      <c r="E1102" t="s">
        <v>30</v>
      </c>
      <c r="F1102">
        <v>4.6250751216950079E-12</v>
      </c>
      <c r="G1102" s="3">
        <v>2.7231236962778263E-14</v>
      </c>
    </row>
    <row r="1103" spans="1:7" x14ac:dyDescent="0.2">
      <c r="A1103" t="s">
        <v>6278</v>
      </c>
      <c r="B1103" t="s">
        <v>538</v>
      </c>
      <c r="C1103" t="s">
        <v>28</v>
      </c>
      <c r="D1103" t="s">
        <v>29</v>
      </c>
      <c r="E1103" t="s">
        <v>30</v>
      </c>
      <c r="F1103">
        <v>4.4610498365245155E-12</v>
      </c>
      <c r="G1103" s="3">
        <v>2.6265498830782685E-14</v>
      </c>
    </row>
    <row r="1104" spans="1:7" x14ac:dyDescent="0.2">
      <c r="A1104" t="s">
        <v>6278</v>
      </c>
      <c r="B1104" t="s">
        <v>1404</v>
      </c>
      <c r="C1104" t="s">
        <v>1407</v>
      </c>
      <c r="D1104" t="s">
        <v>1485</v>
      </c>
      <c r="E1104" t="s">
        <v>30</v>
      </c>
      <c r="F1104">
        <v>4.3810507407205783E-12</v>
      </c>
      <c r="G1104" s="3">
        <v>2.5794485003477185E-14</v>
      </c>
    </row>
    <row r="1105" spans="1:7" x14ac:dyDescent="0.2">
      <c r="A1105" t="s">
        <v>6278</v>
      </c>
      <c r="B1105" t="s">
        <v>732</v>
      </c>
      <c r="C1105" t="s">
        <v>1717</v>
      </c>
      <c r="D1105" t="s">
        <v>1158</v>
      </c>
      <c r="E1105" t="s">
        <v>30</v>
      </c>
      <c r="F1105">
        <v>4.2332222125882826E-12</v>
      </c>
      <c r="G1105" s="3">
        <v>2.4924109155840363E-14</v>
      </c>
    </row>
    <row r="1106" spans="1:7" x14ac:dyDescent="0.2">
      <c r="A1106" t="s">
        <v>6278</v>
      </c>
      <c r="B1106" t="s">
        <v>562</v>
      </c>
      <c r="C1106" t="s">
        <v>28</v>
      </c>
      <c r="D1106" t="s">
        <v>1136</v>
      </c>
      <c r="E1106" t="s">
        <v>30</v>
      </c>
      <c r="F1106">
        <v>3.8774381180673119E-12</v>
      </c>
      <c r="G1106" s="3">
        <v>2.2829345129188747E-14</v>
      </c>
    </row>
    <row r="1107" spans="1:7" x14ac:dyDescent="0.2">
      <c r="A1107" t="s">
        <v>6278</v>
      </c>
      <c r="B1107" t="s">
        <v>1799</v>
      </c>
      <c r="C1107" t="s">
        <v>1717</v>
      </c>
      <c r="D1107" t="s">
        <v>1887</v>
      </c>
      <c r="E1107" t="s">
        <v>30</v>
      </c>
      <c r="F1107">
        <v>3.7841310915816857E-12</v>
      </c>
      <c r="G1107" s="3">
        <v>2.2279977674246495E-14</v>
      </c>
    </row>
    <row r="1108" spans="1:7" x14ac:dyDescent="0.2">
      <c r="A1108" t="s">
        <v>6278</v>
      </c>
      <c r="B1108" t="s">
        <v>197</v>
      </c>
      <c r="C1108" t="s">
        <v>1596</v>
      </c>
      <c r="D1108" t="s">
        <v>1158</v>
      </c>
      <c r="E1108" t="s">
        <v>30</v>
      </c>
      <c r="F1108">
        <v>3.7074885172630497E-12</v>
      </c>
      <c r="G1108" s="3">
        <v>2.1828726170693996E-14</v>
      </c>
    </row>
    <row r="1109" spans="1:7" x14ac:dyDescent="0.2">
      <c r="A1109" t="s">
        <v>6278</v>
      </c>
      <c r="B1109" t="s">
        <v>1607</v>
      </c>
      <c r="C1109" t="s">
        <v>1596</v>
      </c>
      <c r="D1109" t="s">
        <v>1381</v>
      </c>
      <c r="E1109" t="s">
        <v>30</v>
      </c>
      <c r="F1109">
        <v>3.2894814663182203E-12</v>
      </c>
      <c r="G1109" s="3">
        <v>1.9367609592717386E-14</v>
      </c>
    </row>
    <row r="1110" spans="1:7" x14ac:dyDescent="0.2">
      <c r="A1110" t="s">
        <v>6278</v>
      </c>
      <c r="B1110" t="s">
        <v>1292</v>
      </c>
      <c r="C1110" t="s">
        <v>1380</v>
      </c>
      <c r="D1110" t="s">
        <v>1381</v>
      </c>
      <c r="E1110" t="s">
        <v>30</v>
      </c>
      <c r="F1110">
        <v>3.1372083125401723E-12</v>
      </c>
      <c r="G1110" s="3">
        <v>1.8471064947604692E-14</v>
      </c>
    </row>
    <row r="1111" spans="1:7" x14ac:dyDescent="0.2">
      <c r="A1111" t="s">
        <v>6278</v>
      </c>
      <c r="B1111" t="s">
        <v>815</v>
      </c>
      <c r="C1111" t="s">
        <v>1407</v>
      </c>
      <c r="D1111" t="s">
        <v>1485</v>
      </c>
      <c r="E1111" t="s">
        <v>30</v>
      </c>
      <c r="F1111">
        <v>3.1293219576575556E-12</v>
      </c>
      <c r="G1111" s="3">
        <v>1.8424632145340845E-14</v>
      </c>
    </row>
    <row r="1112" spans="1:7" x14ac:dyDescent="0.2">
      <c r="A1112" t="s">
        <v>6278</v>
      </c>
      <c r="B1112" t="s">
        <v>249</v>
      </c>
      <c r="C1112" t="s">
        <v>28</v>
      </c>
      <c r="D1112" t="s">
        <v>1136</v>
      </c>
      <c r="E1112" t="s">
        <v>30</v>
      </c>
      <c r="F1112">
        <v>2.7665418662899573E-12</v>
      </c>
      <c r="G1112" s="3">
        <v>1.6288677512502588E-14</v>
      </c>
    </row>
    <row r="1113" spans="1:7" x14ac:dyDescent="0.2">
      <c r="A1113" t="s">
        <v>6278</v>
      </c>
      <c r="B1113" t="s">
        <v>291</v>
      </c>
      <c r="C1113" t="s">
        <v>28</v>
      </c>
      <c r="D1113" t="s">
        <v>816</v>
      </c>
      <c r="E1113" t="s">
        <v>30</v>
      </c>
      <c r="F1113">
        <v>2.6296352346213995E-12</v>
      </c>
      <c r="G1113" s="3">
        <v>1.5482606944858271E-14</v>
      </c>
    </row>
    <row r="1114" spans="1:7" x14ac:dyDescent="0.2">
      <c r="A1114" t="s">
        <v>6278</v>
      </c>
      <c r="B1114" t="s">
        <v>64</v>
      </c>
      <c r="C1114" t="s">
        <v>28</v>
      </c>
      <c r="D1114" t="s">
        <v>816</v>
      </c>
      <c r="E1114" t="s">
        <v>30</v>
      </c>
      <c r="F1114">
        <v>2.2233297057178656E-12</v>
      </c>
      <c r="G1114" s="3">
        <v>1.3090385879094425E-14</v>
      </c>
    </row>
    <row r="1115" spans="1:7" x14ac:dyDescent="0.2">
      <c r="A1115" t="s">
        <v>6278</v>
      </c>
      <c r="B1115" t="s">
        <v>1285</v>
      </c>
      <c r="C1115" t="s">
        <v>1596</v>
      </c>
      <c r="D1115" t="s">
        <v>1381</v>
      </c>
      <c r="E1115" t="s">
        <v>30</v>
      </c>
      <c r="F1115">
        <v>1.6975686141134677E-12</v>
      </c>
      <c r="G1115" s="3">
        <v>9.9948415917961568E-15</v>
      </c>
    </row>
    <row r="1116" spans="1:7" x14ac:dyDescent="0.2">
      <c r="A1116" t="s">
        <v>6278</v>
      </c>
      <c r="B1116" t="s">
        <v>1799</v>
      </c>
      <c r="C1116" t="s">
        <v>1717</v>
      </c>
      <c r="D1116" t="s">
        <v>1470</v>
      </c>
      <c r="E1116" t="s">
        <v>30</v>
      </c>
      <c r="F1116">
        <v>1.5468858660376864E-12</v>
      </c>
      <c r="G1116" s="3">
        <v>9.1076608409783311E-15</v>
      </c>
    </row>
    <row r="1117" spans="1:7" x14ac:dyDescent="0.2">
      <c r="A1117" t="s">
        <v>6278</v>
      </c>
      <c r="B1117" t="s">
        <v>1365</v>
      </c>
      <c r="C1117" t="s">
        <v>1278</v>
      </c>
      <c r="D1117" t="s">
        <v>849</v>
      </c>
      <c r="E1117" t="s">
        <v>30</v>
      </c>
      <c r="F1117">
        <v>1.4568573712501076E-12</v>
      </c>
      <c r="G1117" s="3">
        <v>8.5775965262468667E-15</v>
      </c>
    </row>
    <row r="1118" spans="1:7" x14ac:dyDescent="0.2">
      <c r="A1118" t="s">
        <v>6278</v>
      </c>
      <c r="B1118" t="s">
        <v>335</v>
      </c>
      <c r="C1118" t="s">
        <v>28</v>
      </c>
      <c r="D1118" t="s">
        <v>1158</v>
      </c>
      <c r="E1118" t="s">
        <v>30</v>
      </c>
      <c r="F1118">
        <v>1.3801699236077017E-12</v>
      </c>
      <c r="G1118" s="3">
        <v>8.1260808202585755E-15</v>
      </c>
    </row>
    <row r="1119" spans="1:7" x14ac:dyDescent="0.2">
      <c r="A1119" t="s">
        <v>6278</v>
      </c>
      <c r="B1119" t="s">
        <v>453</v>
      </c>
      <c r="C1119" t="s">
        <v>28</v>
      </c>
      <c r="D1119" t="s">
        <v>1136</v>
      </c>
      <c r="E1119" t="s">
        <v>30</v>
      </c>
      <c r="F1119">
        <v>1.106135341484686E-12</v>
      </c>
      <c r="G1119" s="3">
        <v>6.5126366176370712E-15</v>
      </c>
    </row>
    <row r="1120" spans="1:7" x14ac:dyDescent="0.2">
      <c r="A1120" t="s">
        <v>6278</v>
      </c>
      <c r="B1120" t="s">
        <v>291</v>
      </c>
      <c r="C1120" t="s">
        <v>28</v>
      </c>
      <c r="D1120" t="s">
        <v>1158</v>
      </c>
      <c r="E1120" t="s">
        <v>30</v>
      </c>
      <c r="F1120">
        <v>1.071004170190615E-12</v>
      </c>
      <c r="G1120" s="3">
        <v>6.3057934366903795E-15</v>
      </c>
    </row>
    <row r="1121" spans="1:7" x14ac:dyDescent="0.2">
      <c r="A1121" t="s">
        <v>6278</v>
      </c>
      <c r="B1121" t="s">
        <v>291</v>
      </c>
      <c r="C1121" t="s">
        <v>28</v>
      </c>
      <c r="D1121" t="s">
        <v>29</v>
      </c>
      <c r="E1121" t="s">
        <v>30</v>
      </c>
      <c r="F1121">
        <v>1.0111405550809399E-12</v>
      </c>
      <c r="G1121" s="3">
        <v>5.9533320721487605E-15</v>
      </c>
    </row>
    <row r="1122" spans="1:7" x14ac:dyDescent="0.2">
      <c r="A1122" t="s">
        <v>6278</v>
      </c>
      <c r="B1122" t="s">
        <v>1720</v>
      </c>
      <c r="C1122" t="s">
        <v>1717</v>
      </c>
      <c r="D1122" t="s">
        <v>1158</v>
      </c>
      <c r="E1122" t="s">
        <v>30</v>
      </c>
      <c r="F1122">
        <v>9.5518955496019221E-13</v>
      </c>
      <c r="G1122" s="3">
        <v>5.6239071649844121E-15</v>
      </c>
    </row>
    <row r="1123" spans="1:7" x14ac:dyDescent="0.2">
      <c r="A1123" t="s">
        <v>6278</v>
      </c>
      <c r="B1123" t="s">
        <v>506</v>
      </c>
      <c r="C1123" t="s">
        <v>28</v>
      </c>
      <c r="D1123" t="s">
        <v>1158</v>
      </c>
      <c r="E1123" t="s">
        <v>30</v>
      </c>
      <c r="F1123">
        <v>7.5909345527492695E-13</v>
      </c>
      <c r="G1123" s="3">
        <v>4.4693444351905109E-15</v>
      </c>
    </row>
    <row r="1124" spans="1:7" x14ac:dyDescent="0.2">
      <c r="A1124" t="s">
        <v>6278</v>
      </c>
      <c r="B1124" t="s">
        <v>554</v>
      </c>
      <c r="C1124" t="s">
        <v>28</v>
      </c>
      <c r="D1124" t="s">
        <v>1158</v>
      </c>
      <c r="E1124" t="s">
        <v>30</v>
      </c>
      <c r="F1124">
        <v>7.2363160637566242E-13</v>
      </c>
      <c r="G1124" s="3">
        <v>4.2605543106832555E-15</v>
      </c>
    </row>
    <row r="1125" spans="1:7" x14ac:dyDescent="0.2">
      <c r="A1125" t="s">
        <v>6278</v>
      </c>
      <c r="B1125" t="s">
        <v>494</v>
      </c>
      <c r="C1125" t="s">
        <v>28</v>
      </c>
      <c r="D1125" t="s">
        <v>816</v>
      </c>
      <c r="E1125" t="s">
        <v>30</v>
      </c>
      <c r="F1125">
        <v>6.9860811838126982E-13</v>
      </c>
      <c r="G1125" s="3">
        <v>4.1132225348134594E-15</v>
      </c>
    </row>
    <row r="1126" spans="1:7" x14ac:dyDescent="0.2">
      <c r="A1126" t="s">
        <v>6278</v>
      </c>
      <c r="B1126" t="s">
        <v>630</v>
      </c>
      <c r="C1126" t="s">
        <v>28</v>
      </c>
      <c r="D1126" t="s">
        <v>29</v>
      </c>
      <c r="E1126" t="s">
        <v>30</v>
      </c>
      <c r="F1126">
        <v>6.0778197598652687E-13</v>
      </c>
      <c r="G1126" s="3">
        <v>3.5784618788481864E-15</v>
      </c>
    </row>
    <row r="1127" spans="1:7" x14ac:dyDescent="0.2">
      <c r="A1127" t="s">
        <v>6278</v>
      </c>
      <c r="B1127" t="s">
        <v>1063</v>
      </c>
      <c r="C1127" t="s">
        <v>28</v>
      </c>
      <c r="D1127" t="s">
        <v>816</v>
      </c>
      <c r="E1127" t="s">
        <v>30</v>
      </c>
      <c r="F1127">
        <v>5.7990768950518958E-13</v>
      </c>
      <c r="G1127" s="3">
        <v>3.4143453444418253E-15</v>
      </c>
    </row>
    <row r="1128" spans="1:7" x14ac:dyDescent="0.2">
      <c r="A1128" t="s">
        <v>6278</v>
      </c>
      <c r="B1128" t="s">
        <v>197</v>
      </c>
      <c r="C1128" t="s">
        <v>28</v>
      </c>
      <c r="D1128" t="s">
        <v>1136</v>
      </c>
      <c r="E1128" t="s">
        <v>30</v>
      </c>
      <c r="F1128">
        <v>5.5307481021548582E-13</v>
      </c>
      <c r="G1128" s="3">
        <v>3.2563603441757621E-15</v>
      </c>
    </row>
    <row r="1129" spans="1:7" x14ac:dyDescent="0.2">
      <c r="A1129" t="s">
        <v>6278</v>
      </c>
      <c r="B1129" t="s">
        <v>701</v>
      </c>
      <c r="C1129" t="s">
        <v>28</v>
      </c>
      <c r="D1129" t="s">
        <v>1136</v>
      </c>
      <c r="E1129" t="s">
        <v>30</v>
      </c>
      <c r="F1129">
        <v>5.5307481021548582E-13</v>
      </c>
      <c r="G1129" s="3">
        <v>3.2563603441757621E-15</v>
      </c>
    </row>
    <row r="1130" spans="1:7" x14ac:dyDescent="0.2">
      <c r="A1130" t="s">
        <v>6278</v>
      </c>
      <c r="B1130" t="s">
        <v>161</v>
      </c>
      <c r="C1130" t="s">
        <v>1380</v>
      </c>
      <c r="D1130" t="s">
        <v>849</v>
      </c>
      <c r="E1130" t="s">
        <v>30</v>
      </c>
      <c r="F1130">
        <v>4.7935729525112889E-13</v>
      </c>
      <c r="G1130" s="3">
        <v>2.8223308277933617E-15</v>
      </c>
    </row>
    <row r="1131" spans="1:7" x14ac:dyDescent="0.2">
      <c r="A1131" t="s">
        <v>6278</v>
      </c>
      <c r="B1131" t="s">
        <v>474</v>
      </c>
      <c r="C1131" t="s">
        <v>1407</v>
      </c>
      <c r="D1131" t="s">
        <v>1459</v>
      </c>
      <c r="E1131" t="s">
        <v>30</v>
      </c>
      <c r="F1131">
        <v>4.0634065742792588E-13</v>
      </c>
      <c r="G1131" s="3">
        <v>2.3924278933605239E-15</v>
      </c>
    </row>
    <row r="1132" spans="1:7" x14ac:dyDescent="0.2">
      <c r="A1132" t="s">
        <v>6278</v>
      </c>
      <c r="B1132" t="s">
        <v>165</v>
      </c>
      <c r="C1132" t="s">
        <v>1717</v>
      </c>
      <c r="D1132" t="s">
        <v>1158</v>
      </c>
      <c r="E1132" t="s">
        <v>30</v>
      </c>
      <c r="F1132">
        <v>2.4369110898978478E-13</v>
      </c>
      <c r="G1132" s="3">
        <v>1.4347897407104328E-15</v>
      </c>
    </row>
    <row r="1133" spans="1:7" x14ac:dyDescent="0.2">
      <c r="A1133" t="s">
        <v>6278</v>
      </c>
      <c r="B1133" t="s">
        <v>1662</v>
      </c>
      <c r="C1133" t="s">
        <v>1717</v>
      </c>
      <c r="D1133" t="s">
        <v>1158</v>
      </c>
      <c r="E1133" t="s">
        <v>30</v>
      </c>
      <c r="F1133">
        <v>2.0563240447759535E-13</v>
      </c>
      <c r="G1133" s="3">
        <v>1.2107100071280792E-15</v>
      </c>
    </row>
    <row r="1134" spans="1:7" x14ac:dyDescent="0.2">
      <c r="A1134" t="s">
        <v>6278</v>
      </c>
      <c r="B1134" t="s">
        <v>1428</v>
      </c>
      <c r="C1134" t="s">
        <v>1407</v>
      </c>
      <c r="D1134" t="s">
        <v>849</v>
      </c>
      <c r="E1134" t="s">
        <v>30</v>
      </c>
      <c r="F1134">
        <v>1.6287765999382245E-13</v>
      </c>
      <c r="G1134" s="3">
        <v>9.5898121404115222E-16</v>
      </c>
    </row>
    <row r="1135" spans="1:7" x14ac:dyDescent="0.2">
      <c r="A1135" t="s">
        <v>6278</v>
      </c>
      <c r="B1135" t="s">
        <v>64</v>
      </c>
      <c r="C1135" t="s">
        <v>28</v>
      </c>
      <c r="D1135" t="s">
        <v>1158</v>
      </c>
      <c r="E1135" t="s">
        <v>30</v>
      </c>
      <c r="F1135">
        <v>1.5199121240420299E-13</v>
      </c>
      <c r="G1135" s="3">
        <v>8.9488464778102421E-16</v>
      </c>
    </row>
    <row r="1136" spans="1:7" x14ac:dyDescent="0.2">
      <c r="A1136" t="s">
        <v>6278</v>
      </c>
      <c r="B1136" t="s">
        <v>136</v>
      </c>
      <c r="C1136" t="s">
        <v>1717</v>
      </c>
      <c r="D1136" t="s">
        <v>1158</v>
      </c>
      <c r="E1136" t="s">
        <v>30</v>
      </c>
      <c r="F1136">
        <v>1.3019315680656273E-13</v>
      </c>
      <c r="G1136" s="3">
        <v>7.6654337727434803E-16</v>
      </c>
    </row>
    <row r="1137" spans="1:7" x14ac:dyDescent="0.2">
      <c r="A1137" t="s">
        <v>6278</v>
      </c>
      <c r="B1137" t="s">
        <v>785</v>
      </c>
      <c r="C1137" t="s">
        <v>1717</v>
      </c>
      <c r="D1137" t="s">
        <v>1158</v>
      </c>
      <c r="E1137" t="s">
        <v>30</v>
      </c>
      <c r="F1137">
        <v>1.2319907248204186E-13</v>
      </c>
      <c r="G1137" s="3">
        <v>7.2536403151944459E-16</v>
      </c>
    </row>
    <row r="1138" spans="1:7" x14ac:dyDescent="0.2">
      <c r="A1138" t="s">
        <v>6278</v>
      </c>
      <c r="B1138" t="s">
        <v>64</v>
      </c>
      <c r="C1138" t="s">
        <v>28</v>
      </c>
      <c r="D1138" t="s">
        <v>29</v>
      </c>
      <c r="E1138" t="s">
        <v>30</v>
      </c>
      <c r="F1138">
        <v>1.0575908839775848E-13</v>
      </c>
      <c r="G1138" s="3">
        <v>6.2268195031420896E-16</v>
      </c>
    </row>
    <row r="1139" spans="1:7" x14ac:dyDescent="0.2">
      <c r="A1139" t="s">
        <v>6278</v>
      </c>
      <c r="B1139" t="s">
        <v>705</v>
      </c>
      <c r="C1139" t="s">
        <v>28</v>
      </c>
      <c r="D1139" t="s">
        <v>1158</v>
      </c>
      <c r="E1139" t="s">
        <v>30</v>
      </c>
      <c r="F1139">
        <v>8.5584619323246012E-14</v>
      </c>
      <c r="G1139" s="3">
        <v>5.0389993412828491E-16</v>
      </c>
    </row>
    <row r="1140" spans="1:7" x14ac:dyDescent="0.2">
      <c r="A1140" t="s">
        <v>6278</v>
      </c>
      <c r="B1140" t="s">
        <v>169</v>
      </c>
      <c r="C1140" t="s">
        <v>28</v>
      </c>
      <c r="D1140" t="s">
        <v>29</v>
      </c>
      <c r="E1140" t="s">
        <v>30</v>
      </c>
      <c r="F1140">
        <v>7.4802077347325869E-14</v>
      </c>
      <c r="G1140" s="3">
        <v>4.4041513704248587E-16</v>
      </c>
    </row>
    <row r="1141" spans="1:7" x14ac:dyDescent="0.2">
      <c r="A1141" t="s">
        <v>6278</v>
      </c>
      <c r="B1141" t="s">
        <v>630</v>
      </c>
      <c r="C1141" t="s">
        <v>28</v>
      </c>
      <c r="D1141" t="s">
        <v>816</v>
      </c>
      <c r="E1141" t="s">
        <v>30</v>
      </c>
      <c r="F1141">
        <v>6.734258598964956E-14</v>
      </c>
      <c r="G1141" s="3">
        <v>3.964955959673917E-16</v>
      </c>
    </row>
    <row r="1142" spans="1:7" x14ac:dyDescent="0.2">
      <c r="A1142" t="s">
        <v>6278</v>
      </c>
      <c r="B1142" t="s">
        <v>807</v>
      </c>
      <c r="C1142" t="s">
        <v>1717</v>
      </c>
      <c r="D1142" t="s">
        <v>1158</v>
      </c>
      <c r="E1142" t="s">
        <v>30</v>
      </c>
      <c r="F1142">
        <v>6.2210257457409894E-14</v>
      </c>
      <c r="G1142" s="3">
        <v>3.6627778312005637E-16</v>
      </c>
    </row>
    <row r="1143" spans="1:7" x14ac:dyDescent="0.2">
      <c r="A1143" t="s">
        <v>6278</v>
      </c>
      <c r="B1143" t="s">
        <v>1820</v>
      </c>
      <c r="C1143" t="s">
        <v>1717</v>
      </c>
      <c r="D1143" t="s">
        <v>1470</v>
      </c>
      <c r="E1143" t="s">
        <v>30</v>
      </c>
      <c r="F1143">
        <v>4.1217284678517058E-14</v>
      </c>
      <c r="G1143" s="3">
        <v>2.4267663043528018E-16</v>
      </c>
    </row>
    <row r="1144" spans="1:7" x14ac:dyDescent="0.2">
      <c r="A1144" t="s">
        <v>6278</v>
      </c>
      <c r="B1144" t="s">
        <v>269</v>
      </c>
      <c r="C1144" t="s">
        <v>28</v>
      </c>
      <c r="D1144" t="s">
        <v>1158</v>
      </c>
      <c r="E1144" t="s">
        <v>30</v>
      </c>
      <c r="F1144">
        <v>3.9852406098477783E-14</v>
      </c>
      <c r="G1144" s="3">
        <v>2.3464058106083268E-16</v>
      </c>
    </row>
    <row r="1145" spans="1:7" x14ac:dyDescent="0.2">
      <c r="A1145" t="s">
        <v>6278</v>
      </c>
      <c r="B1145" t="s">
        <v>1665</v>
      </c>
      <c r="C1145" t="s">
        <v>1596</v>
      </c>
      <c r="D1145" t="s">
        <v>1381</v>
      </c>
      <c r="E1145" t="s">
        <v>30</v>
      </c>
      <c r="F1145">
        <v>3.6178874755003151E-14</v>
      </c>
      <c r="G1145" s="3">
        <v>2.1301178587973086E-16</v>
      </c>
    </row>
    <row r="1146" spans="1:7" x14ac:dyDescent="0.2">
      <c r="A1146" t="s">
        <v>6278</v>
      </c>
      <c r="B1146" t="s">
        <v>165</v>
      </c>
      <c r="C1146" t="s">
        <v>28</v>
      </c>
      <c r="D1146" t="s">
        <v>1158</v>
      </c>
      <c r="E1146" t="s">
        <v>30</v>
      </c>
      <c r="F1146">
        <v>3.1117461745476705E-14</v>
      </c>
      <c r="G1146" s="3">
        <v>1.832115051486383E-16</v>
      </c>
    </row>
    <row r="1147" spans="1:7" x14ac:dyDescent="0.2">
      <c r="A1147" t="s">
        <v>6278</v>
      </c>
      <c r="B1147" t="s">
        <v>173</v>
      </c>
      <c r="C1147" t="s">
        <v>28</v>
      </c>
      <c r="D1147" t="s">
        <v>1158</v>
      </c>
      <c r="E1147" t="s">
        <v>30</v>
      </c>
      <c r="F1147">
        <v>2.5992452329156171E-14</v>
      </c>
      <c r="G1147" s="3">
        <v>1.5303678534837959E-16</v>
      </c>
    </row>
    <row r="1148" spans="1:7" x14ac:dyDescent="0.2">
      <c r="A1148" t="s">
        <v>6278</v>
      </c>
      <c r="B1148" t="s">
        <v>943</v>
      </c>
      <c r="C1148" t="s">
        <v>28</v>
      </c>
      <c r="D1148" t="s">
        <v>1158</v>
      </c>
      <c r="E1148" t="s">
        <v>30</v>
      </c>
      <c r="F1148">
        <v>2.1676076298227658E-14</v>
      </c>
      <c r="G1148" s="3">
        <v>1.276230881811011E-16</v>
      </c>
    </row>
    <row r="1149" spans="1:7" x14ac:dyDescent="0.2">
      <c r="A1149" t="s">
        <v>6278</v>
      </c>
      <c r="B1149" t="s">
        <v>1902</v>
      </c>
      <c r="C1149" t="s">
        <v>1717</v>
      </c>
      <c r="D1149" t="s">
        <v>1158</v>
      </c>
      <c r="E1149" t="s">
        <v>30</v>
      </c>
      <c r="F1149">
        <v>1.6322295769535498E-14</v>
      </c>
      <c r="G1149" s="3">
        <v>9.6101423691877617E-17</v>
      </c>
    </row>
    <row r="1150" spans="1:7" x14ac:dyDescent="0.2">
      <c r="A1150" t="s">
        <v>6278</v>
      </c>
      <c r="B1150" t="s">
        <v>1650</v>
      </c>
      <c r="C1150" t="s">
        <v>1596</v>
      </c>
      <c r="D1150" t="s">
        <v>1381</v>
      </c>
      <c r="E1150" t="s">
        <v>30</v>
      </c>
      <c r="F1150">
        <v>1.5280268122483575E-14</v>
      </c>
      <c r="G1150" s="3">
        <v>8.9966236471775114E-17</v>
      </c>
    </row>
    <row r="1151" spans="1:7" x14ac:dyDescent="0.2">
      <c r="A1151" t="s">
        <v>6278</v>
      </c>
      <c r="B1151" t="s">
        <v>1437</v>
      </c>
      <c r="C1151" t="s">
        <v>1407</v>
      </c>
      <c r="D1151" t="s">
        <v>849</v>
      </c>
      <c r="E1151" t="s">
        <v>30</v>
      </c>
      <c r="F1151">
        <v>1.3415675843337489E-14</v>
      </c>
      <c r="G1151" s="3">
        <v>7.8988003068771343E-17</v>
      </c>
    </row>
    <row r="1152" spans="1:7" x14ac:dyDescent="0.2">
      <c r="A1152" t="s">
        <v>6278</v>
      </c>
      <c r="B1152" t="s">
        <v>434</v>
      </c>
      <c r="C1152" t="s">
        <v>28</v>
      </c>
      <c r="D1152" t="s">
        <v>1158</v>
      </c>
      <c r="E1152" t="s">
        <v>30</v>
      </c>
      <c r="F1152">
        <v>1.298212504602465E-14</v>
      </c>
      <c r="G1152" s="3">
        <v>7.6435368963079107E-17</v>
      </c>
    </row>
    <row r="1153" spans="1:7" x14ac:dyDescent="0.2">
      <c r="A1153" t="s">
        <v>6278</v>
      </c>
      <c r="B1153" t="s">
        <v>1169</v>
      </c>
      <c r="C1153" t="s">
        <v>28</v>
      </c>
      <c r="D1153" t="s">
        <v>1158</v>
      </c>
      <c r="E1153" t="s">
        <v>30</v>
      </c>
      <c r="F1153">
        <v>1.1162123825817311E-14</v>
      </c>
      <c r="G1153" s="3">
        <v>6.5719676094106104E-17</v>
      </c>
    </row>
    <row r="1154" spans="1:7" x14ac:dyDescent="0.2">
      <c r="A1154" t="s">
        <v>6278</v>
      </c>
      <c r="B1154" t="s">
        <v>402</v>
      </c>
      <c r="C1154" t="s">
        <v>28</v>
      </c>
      <c r="D1154" t="s">
        <v>1158</v>
      </c>
      <c r="E1154" t="s">
        <v>30</v>
      </c>
      <c r="F1154">
        <v>9.5928984254876324E-15</v>
      </c>
      <c r="G1154" s="3">
        <v>5.6480485897185036E-17</v>
      </c>
    </row>
    <row r="1155" spans="1:7" x14ac:dyDescent="0.2">
      <c r="A1155" t="s">
        <v>6278</v>
      </c>
      <c r="B1155" t="s">
        <v>1368</v>
      </c>
      <c r="C1155" t="s">
        <v>1278</v>
      </c>
      <c r="D1155" t="s">
        <v>849</v>
      </c>
      <c r="E1155" t="s">
        <v>30</v>
      </c>
      <c r="F1155">
        <v>9.3180933556845357E-15</v>
      </c>
      <c r="G1155" s="3">
        <v>5.486250526390216E-17</v>
      </c>
    </row>
    <row r="1156" spans="1:7" x14ac:dyDescent="0.2">
      <c r="A1156" t="s">
        <v>6278</v>
      </c>
      <c r="B1156" t="s">
        <v>1643</v>
      </c>
      <c r="C1156" t="s">
        <v>1596</v>
      </c>
      <c r="D1156" t="s">
        <v>1381</v>
      </c>
      <c r="E1156" t="s">
        <v>30</v>
      </c>
      <c r="F1156">
        <v>8.6456342698419707E-15</v>
      </c>
      <c r="G1156" s="3">
        <v>5.0903241417904096E-17</v>
      </c>
    </row>
    <row r="1157" spans="1:7" x14ac:dyDescent="0.2">
      <c r="A1157" t="s">
        <v>6278</v>
      </c>
      <c r="B1157" t="s">
        <v>145</v>
      </c>
      <c r="C1157" t="s">
        <v>1717</v>
      </c>
      <c r="D1157" t="s">
        <v>1158</v>
      </c>
      <c r="E1157" t="s">
        <v>30</v>
      </c>
      <c r="F1157">
        <v>7.3140382003829568E-15</v>
      </c>
      <c r="G1157" s="3">
        <v>4.3063150791905018E-17</v>
      </c>
    </row>
    <row r="1158" spans="1:7" x14ac:dyDescent="0.2">
      <c r="A1158" t="s">
        <v>6278</v>
      </c>
      <c r="B1158" t="s">
        <v>482</v>
      </c>
      <c r="C1158" t="s">
        <v>28</v>
      </c>
      <c r="D1158" t="s">
        <v>29</v>
      </c>
      <c r="E1158" t="s">
        <v>30</v>
      </c>
      <c r="F1158">
        <v>7.3046222576039205E-15</v>
      </c>
      <c r="G1158" s="3">
        <v>4.3007712174737236E-17</v>
      </c>
    </row>
    <row r="1159" spans="1:7" x14ac:dyDescent="0.2">
      <c r="A1159" t="s">
        <v>6278</v>
      </c>
      <c r="B1159" t="s">
        <v>650</v>
      </c>
      <c r="C1159" t="s">
        <v>28</v>
      </c>
      <c r="D1159" t="s">
        <v>1158</v>
      </c>
      <c r="E1159" t="s">
        <v>30</v>
      </c>
      <c r="F1159">
        <v>6.0554951365680756E-15</v>
      </c>
      <c r="G1159" s="3">
        <v>3.56531772245905E-17</v>
      </c>
    </row>
    <row r="1160" spans="1:7" x14ac:dyDescent="0.2">
      <c r="A1160" t="s">
        <v>6278</v>
      </c>
      <c r="B1160" t="s">
        <v>128</v>
      </c>
      <c r="C1160" t="s">
        <v>28</v>
      </c>
      <c r="D1160" t="s">
        <v>1158</v>
      </c>
      <c r="E1160" t="s">
        <v>30</v>
      </c>
      <c r="F1160">
        <v>5.3910502297637786E-15</v>
      </c>
      <c r="G1160" s="3">
        <v>3.1741098776172148E-17</v>
      </c>
    </row>
    <row r="1161" spans="1:7" x14ac:dyDescent="0.2">
      <c r="A1161" t="s">
        <v>6278</v>
      </c>
      <c r="B1161" t="s">
        <v>732</v>
      </c>
      <c r="C1161" t="s">
        <v>28</v>
      </c>
      <c r="D1161" t="s">
        <v>1158</v>
      </c>
      <c r="E1161" t="s">
        <v>30</v>
      </c>
      <c r="F1161">
        <v>4.915369247056824E-15</v>
      </c>
      <c r="G1161" s="3">
        <v>2.8940413118544789E-17</v>
      </c>
    </row>
    <row r="1162" spans="1:7" x14ac:dyDescent="0.2">
      <c r="A1162" t="s">
        <v>6278</v>
      </c>
      <c r="B1162" t="s">
        <v>630</v>
      </c>
      <c r="C1162" t="s">
        <v>1278</v>
      </c>
      <c r="D1162" t="s">
        <v>849</v>
      </c>
      <c r="E1162" t="s">
        <v>30</v>
      </c>
      <c r="F1162">
        <v>4.7096754951648172E-15</v>
      </c>
      <c r="G1162" s="3">
        <v>2.7729341913828579E-17</v>
      </c>
    </row>
    <row r="1163" spans="1:7" x14ac:dyDescent="0.2">
      <c r="A1163" t="s">
        <v>6278</v>
      </c>
      <c r="B1163" t="s">
        <v>474</v>
      </c>
      <c r="C1163" t="s">
        <v>28</v>
      </c>
      <c r="D1163" t="s">
        <v>1136</v>
      </c>
      <c r="E1163" t="s">
        <v>30</v>
      </c>
      <c r="F1163">
        <v>3.8774376325234838E-15</v>
      </c>
      <c r="G1163" s="3">
        <v>2.2829342270433225E-17</v>
      </c>
    </row>
    <row r="1164" spans="1:7" x14ac:dyDescent="0.2">
      <c r="A1164" t="s">
        <v>6278</v>
      </c>
      <c r="B1164" t="s">
        <v>52</v>
      </c>
      <c r="C1164" t="s">
        <v>1407</v>
      </c>
      <c r="D1164" t="s">
        <v>1485</v>
      </c>
      <c r="E1164" t="s">
        <v>30</v>
      </c>
      <c r="F1164">
        <v>3.621378251885574E-15</v>
      </c>
      <c r="G1164" s="3">
        <v>2.1321731369588497E-17</v>
      </c>
    </row>
    <row r="1165" spans="1:7" x14ac:dyDescent="0.2">
      <c r="A1165" t="s">
        <v>6278</v>
      </c>
      <c r="B1165" t="s">
        <v>1228</v>
      </c>
      <c r="C1165" t="s">
        <v>28</v>
      </c>
      <c r="D1165" t="s">
        <v>1158</v>
      </c>
      <c r="E1165" t="s">
        <v>30</v>
      </c>
      <c r="F1165">
        <v>2.5533141285091169E-15</v>
      </c>
      <c r="G1165" s="3">
        <v>1.5033248162326055E-17</v>
      </c>
    </row>
    <row r="1166" spans="1:7" x14ac:dyDescent="0.2">
      <c r="A1166" t="s">
        <v>6278</v>
      </c>
      <c r="B1166" t="s">
        <v>462</v>
      </c>
      <c r="C1166" t="s">
        <v>1717</v>
      </c>
      <c r="D1166" t="s">
        <v>1158</v>
      </c>
      <c r="E1166" t="s">
        <v>30</v>
      </c>
      <c r="F1166">
        <v>2.3506540154226458E-15</v>
      </c>
      <c r="G1166" s="3">
        <v>1.3840038232291743E-17</v>
      </c>
    </row>
    <row r="1167" spans="1:7" x14ac:dyDescent="0.2">
      <c r="A1167" t="s">
        <v>6278</v>
      </c>
      <c r="B1167" t="s">
        <v>1440</v>
      </c>
      <c r="C1167" t="s">
        <v>1407</v>
      </c>
      <c r="D1167" t="s">
        <v>849</v>
      </c>
      <c r="E1167" t="s">
        <v>30</v>
      </c>
      <c r="F1167">
        <v>2.1100985540585998E-15</v>
      </c>
      <c r="G1167" s="3">
        <v>1.2423710367611765E-17</v>
      </c>
    </row>
    <row r="1168" spans="1:7" x14ac:dyDescent="0.2">
      <c r="A1168" t="s">
        <v>6278</v>
      </c>
      <c r="B1168" t="s">
        <v>213</v>
      </c>
      <c r="C1168" t="s">
        <v>28</v>
      </c>
      <c r="D1168" t="s">
        <v>1158</v>
      </c>
      <c r="E1168" t="s">
        <v>30</v>
      </c>
      <c r="F1168">
        <v>2.0702546976753401E-15</v>
      </c>
      <c r="G1168" s="3">
        <v>1.2189120125045971E-17</v>
      </c>
    </row>
    <row r="1169" spans="1:7" x14ac:dyDescent="0.2">
      <c r="A1169" t="s">
        <v>6278</v>
      </c>
      <c r="B1169" t="s">
        <v>964</v>
      </c>
      <c r="C1169" t="s">
        <v>28</v>
      </c>
      <c r="D1169" t="s">
        <v>1158</v>
      </c>
      <c r="E1169" t="s">
        <v>30</v>
      </c>
      <c r="F1169">
        <v>1.8114724932066704E-15</v>
      </c>
      <c r="G1169" s="3">
        <v>1.0665477947088461E-17</v>
      </c>
    </row>
    <row r="1170" spans="1:7" x14ac:dyDescent="0.2">
      <c r="A1170" t="s">
        <v>6278</v>
      </c>
      <c r="B1170" t="s">
        <v>554</v>
      </c>
      <c r="C1170" t="s">
        <v>1717</v>
      </c>
      <c r="D1170" t="s">
        <v>1158</v>
      </c>
      <c r="E1170" t="s">
        <v>30</v>
      </c>
      <c r="F1170">
        <v>1.7832544494695533E-15</v>
      </c>
      <c r="G1170" s="3">
        <v>1.0499337459547607E-17</v>
      </c>
    </row>
    <row r="1171" spans="1:7" x14ac:dyDescent="0.2">
      <c r="A1171" t="s">
        <v>6278</v>
      </c>
      <c r="B1171" t="s">
        <v>925</v>
      </c>
      <c r="C1171" t="s">
        <v>28</v>
      </c>
      <c r="D1171" t="s">
        <v>1158</v>
      </c>
      <c r="E1171" t="s">
        <v>30</v>
      </c>
      <c r="F1171">
        <v>1.7424643195937413E-15</v>
      </c>
      <c r="G1171" s="3">
        <v>1.0259175805268647E-17</v>
      </c>
    </row>
    <row r="1172" spans="1:7" x14ac:dyDescent="0.2">
      <c r="A1172" t="s">
        <v>6278</v>
      </c>
      <c r="B1172" t="s">
        <v>257</v>
      </c>
      <c r="C1172" t="s">
        <v>1717</v>
      </c>
      <c r="D1172" t="s">
        <v>1158</v>
      </c>
      <c r="E1172" t="s">
        <v>30</v>
      </c>
      <c r="F1172">
        <v>1.7189154949787248E-15</v>
      </c>
      <c r="G1172" s="3">
        <v>1.0120526463060469E-17</v>
      </c>
    </row>
    <row r="1173" spans="1:7" x14ac:dyDescent="0.2">
      <c r="A1173" t="s">
        <v>6278</v>
      </c>
      <c r="B1173" t="s">
        <v>2137</v>
      </c>
      <c r="C1173" t="s">
        <v>1717</v>
      </c>
      <c r="D1173" t="s">
        <v>1158</v>
      </c>
      <c r="E1173" t="s">
        <v>30</v>
      </c>
      <c r="F1173">
        <v>1.7124779509053103E-15</v>
      </c>
      <c r="G1173" s="3">
        <v>1.0082623881262568E-17</v>
      </c>
    </row>
    <row r="1174" spans="1:7" x14ac:dyDescent="0.2">
      <c r="A1174" t="s">
        <v>6278</v>
      </c>
      <c r="B1174" t="s">
        <v>494</v>
      </c>
      <c r="C1174" t="s">
        <v>28</v>
      </c>
      <c r="D1174" t="s">
        <v>1158</v>
      </c>
      <c r="E1174" t="s">
        <v>30</v>
      </c>
      <c r="F1174">
        <v>1.6976086455100734E-15</v>
      </c>
      <c r="G1174" s="3">
        <v>9.9950772862266768E-18</v>
      </c>
    </row>
    <row r="1175" spans="1:7" x14ac:dyDescent="0.2">
      <c r="A1175" t="s">
        <v>6278</v>
      </c>
      <c r="B1175" t="s">
        <v>52</v>
      </c>
      <c r="C1175" t="s">
        <v>28</v>
      </c>
      <c r="D1175" t="s">
        <v>29</v>
      </c>
      <c r="E1175" t="s">
        <v>30</v>
      </c>
      <c r="F1175">
        <v>1.5088847798333416E-15</v>
      </c>
      <c r="G1175" s="3">
        <v>8.8839203489764987E-18</v>
      </c>
    </row>
    <row r="1176" spans="1:7" x14ac:dyDescent="0.2">
      <c r="A1176" t="s">
        <v>6278</v>
      </c>
      <c r="B1176" t="s">
        <v>237</v>
      </c>
      <c r="C1176" t="s">
        <v>28</v>
      </c>
      <c r="D1176" t="s">
        <v>1158</v>
      </c>
      <c r="E1176" t="s">
        <v>30</v>
      </c>
      <c r="F1176">
        <v>9.4196568726816422E-16</v>
      </c>
      <c r="G1176" s="3">
        <v>5.5460484783228925E-18</v>
      </c>
    </row>
    <row r="1177" spans="1:7" x14ac:dyDescent="0.2">
      <c r="A1177" t="s">
        <v>6278</v>
      </c>
      <c r="B1177" t="s">
        <v>116</v>
      </c>
      <c r="C1177" t="s">
        <v>1717</v>
      </c>
      <c r="D1177" t="s">
        <v>1158</v>
      </c>
      <c r="E1177" t="s">
        <v>30</v>
      </c>
      <c r="F1177">
        <v>8.7159876943051256E-16</v>
      </c>
      <c r="G1177" s="3">
        <v>5.1317464046140453E-18</v>
      </c>
    </row>
    <row r="1178" spans="1:7" x14ac:dyDescent="0.2">
      <c r="A1178" t="s">
        <v>6278</v>
      </c>
      <c r="B1178" t="s">
        <v>161</v>
      </c>
      <c r="C1178" t="s">
        <v>1717</v>
      </c>
      <c r="D1178" t="s">
        <v>1158</v>
      </c>
      <c r="E1178" t="s">
        <v>30</v>
      </c>
      <c r="F1178">
        <v>7.7679405489379103E-16</v>
      </c>
      <c r="G1178" s="3">
        <v>4.5735609527436147E-18</v>
      </c>
    </row>
    <row r="1179" spans="1:7" x14ac:dyDescent="0.2">
      <c r="A1179" t="s">
        <v>6278</v>
      </c>
      <c r="B1179" t="s">
        <v>78</v>
      </c>
      <c r="C1179" t="s">
        <v>1717</v>
      </c>
      <c r="D1179" t="s">
        <v>1158</v>
      </c>
      <c r="E1179" t="s">
        <v>30</v>
      </c>
      <c r="F1179">
        <v>7.7593184135534008E-16</v>
      </c>
      <c r="G1179" s="3">
        <v>4.5684844641330968E-18</v>
      </c>
    </row>
    <row r="1180" spans="1:7" x14ac:dyDescent="0.2">
      <c r="A1180" t="s">
        <v>6278</v>
      </c>
      <c r="B1180" t="s">
        <v>331</v>
      </c>
      <c r="C1180" t="s">
        <v>28</v>
      </c>
      <c r="D1180" t="s">
        <v>1158</v>
      </c>
      <c r="E1180" t="s">
        <v>30</v>
      </c>
      <c r="F1180">
        <v>6.3832817962063659E-16</v>
      </c>
      <c r="G1180" s="3">
        <v>3.7583099651142697E-18</v>
      </c>
    </row>
    <row r="1181" spans="1:7" x14ac:dyDescent="0.2">
      <c r="A1181" t="s">
        <v>6278</v>
      </c>
      <c r="B1181" t="s">
        <v>735</v>
      </c>
      <c r="C1181" t="s">
        <v>28</v>
      </c>
      <c r="D1181" t="s">
        <v>1158</v>
      </c>
      <c r="E1181" t="s">
        <v>30</v>
      </c>
      <c r="F1181">
        <v>3.9852379524138318E-16</v>
      </c>
      <c r="G1181" s="3">
        <v>2.3464042459804751E-18</v>
      </c>
    </row>
    <row r="1182" spans="1:7" x14ac:dyDescent="0.2">
      <c r="A1182" t="s">
        <v>6278</v>
      </c>
      <c r="B1182" t="s">
        <v>2105</v>
      </c>
      <c r="C1182" t="s">
        <v>1717</v>
      </c>
      <c r="D1182" t="s">
        <v>1158</v>
      </c>
      <c r="E1182" t="s">
        <v>30</v>
      </c>
      <c r="F1182">
        <v>3.2547630519188937E-16</v>
      </c>
      <c r="G1182" s="3">
        <v>1.916319661679722E-18</v>
      </c>
    </row>
    <row r="1183" spans="1:7" x14ac:dyDescent="0.2">
      <c r="A1183" t="s">
        <v>6278</v>
      </c>
      <c r="B1183" t="s">
        <v>761</v>
      </c>
      <c r="C1183" t="s">
        <v>1717</v>
      </c>
      <c r="D1183" t="s">
        <v>1158</v>
      </c>
      <c r="E1183" t="s">
        <v>30</v>
      </c>
      <c r="F1183">
        <v>1.8432675749400172E-16</v>
      </c>
      <c r="G1183" s="3">
        <v>1.0852679102129237E-18</v>
      </c>
    </row>
    <row r="1184" spans="1:7" x14ac:dyDescent="0.2">
      <c r="A1184" t="s">
        <v>6278</v>
      </c>
      <c r="B1184" t="s">
        <v>701</v>
      </c>
      <c r="C1184" t="s">
        <v>1717</v>
      </c>
      <c r="D1184" t="s">
        <v>1158</v>
      </c>
      <c r="E1184" t="s">
        <v>30</v>
      </c>
      <c r="F1184">
        <v>1.7251847214520874E-16</v>
      </c>
      <c r="G1184" s="3">
        <v>1.0157438034694984E-18</v>
      </c>
    </row>
    <row r="1185" spans="1:7" x14ac:dyDescent="0.2">
      <c r="A1185" t="s">
        <v>6278</v>
      </c>
      <c r="B1185" t="s">
        <v>938</v>
      </c>
      <c r="C1185" t="s">
        <v>28</v>
      </c>
      <c r="D1185" t="s">
        <v>1158</v>
      </c>
      <c r="E1185" t="s">
        <v>30</v>
      </c>
      <c r="F1185">
        <v>1.3560141422439836E-16</v>
      </c>
      <c r="G1185" s="3">
        <v>7.9838578748947384E-19</v>
      </c>
    </row>
    <row r="1186" spans="1:7" x14ac:dyDescent="0.2">
      <c r="A1186" t="s">
        <v>6278</v>
      </c>
      <c r="B1186" t="s">
        <v>265</v>
      </c>
      <c r="C1186" t="s">
        <v>28</v>
      </c>
      <c r="D1186" t="s">
        <v>1158</v>
      </c>
      <c r="E1186" t="s">
        <v>30</v>
      </c>
      <c r="F1186">
        <v>8.4535004533215017E-17</v>
      </c>
      <c r="G1186" s="3">
        <v>4.9772007578762816E-19</v>
      </c>
    </row>
    <row r="1187" spans="1:7" x14ac:dyDescent="0.2">
      <c r="A1187" t="s">
        <v>6278</v>
      </c>
      <c r="B1187" t="s">
        <v>815</v>
      </c>
      <c r="C1187" t="s">
        <v>28</v>
      </c>
      <c r="D1187" t="s">
        <v>816</v>
      </c>
      <c r="E1187" t="s">
        <v>30</v>
      </c>
      <c r="F1187">
        <v>0</v>
      </c>
      <c r="G1187" s="3">
        <v>0</v>
      </c>
    </row>
    <row r="1188" spans="1:7" x14ac:dyDescent="0.2">
      <c r="A1188" t="s">
        <v>6278</v>
      </c>
      <c r="B1188" t="s">
        <v>871</v>
      </c>
      <c r="C1188" t="s">
        <v>28</v>
      </c>
      <c r="D1188" t="s">
        <v>816</v>
      </c>
      <c r="E1188" t="s">
        <v>30</v>
      </c>
      <c r="F1188">
        <v>0</v>
      </c>
      <c r="G1188" s="3">
        <v>0</v>
      </c>
    </row>
    <row r="1189" spans="1:7" x14ac:dyDescent="0.2">
      <c r="A1189" t="s">
        <v>6278</v>
      </c>
      <c r="B1189" t="s">
        <v>940</v>
      </c>
      <c r="C1189" t="s">
        <v>28</v>
      </c>
      <c r="D1189" t="s">
        <v>816</v>
      </c>
      <c r="E1189" t="s">
        <v>30</v>
      </c>
      <c r="F1189">
        <v>0</v>
      </c>
      <c r="G1189" s="3">
        <v>0</v>
      </c>
    </row>
    <row r="1190" spans="1:7" x14ac:dyDescent="0.2">
      <c r="A1190" t="s">
        <v>6278</v>
      </c>
      <c r="B1190" t="s">
        <v>1006</v>
      </c>
      <c r="C1190" t="s">
        <v>28</v>
      </c>
      <c r="D1190" t="s">
        <v>816</v>
      </c>
      <c r="E1190" t="s">
        <v>30</v>
      </c>
      <c r="F1190">
        <v>0</v>
      </c>
      <c r="G1190" s="3">
        <v>0</v>
      </c>
    </row>
    <row r="1191" spans="1:7" x14ac:dyDescent="0.2">
      <c r="A1191" t="s">
        <v>6278</v>
      </c>
      <c r="B1191" t="s">
        <v>1285</v>
      </c>
      <c r="C1191" t="s">
        <v>1278</v>
      </c>
      <c r="D1191" t="s">
        <v>1286</v>
      </c>
      <c r="E1191" t="s">
        <v>30</v>
      </c>
      <c r="F1191">
        <v>0</v>
      </c>
      <c r="G1191" s="3">
        <v>0</v>
      </c>
    </row>
    <row r="1192" spans="1:7" x14ac:dyDescent="0.2">
      <c r="A1192" t="s">
        <v>6278</v>
      </c>
      <c r="B1192" t="s">
        <v>1290</v>
      </c>
      <c r="C1192" t="s">
        <v>1278</v>
      </c>
      <c r="D1192" t="s">
        <v>1286</v>
      </c>
      <c r="E1192" t="s">
        <v>30</v>
      </c>
      <c r="F1192">
        <v>0</v>
      </c>
      <c r="G1192" s="3">
        <v>0</v>
      </c>
    </row>
    <row r="1193" spans="1:7" x14ac:dyDescent="0.2">
      <c r="A1193" t="s">
        <v>6278</v>
      </c>
      <c r="B1193" t="s">
        <v>1292</v>
      </c>
      <c r="C1193" t="s">
        <v>1278</v>
      </c>
      <c r="D1193" t="s">
        <v>1286</v>
      </c>
      <c r="E1193" t="s">
        <v>30</v>
      </c>
      <c r="F1193">
        <v>0</v>
      </c>
      <c r="G1193" s="3">
        <v>0</v>
      </c>
    </row>
    <row r="1194" spans="1:7" x14ac:dyDescent="0.2">
      <c r="A1194" t="s">
        <v>6278</v>
      </c>
      <c r="B1194" t="s">
        <v>1298</v>
      </c>
      <c r="C1194" t="s">
        <v>1278</v>
      </c>
      <c r="D1194" t="s">
        <v>1286</v>
      </c>
      <c r="E1194" t="s">
        <v>30</v>
      </c>
      <c r="F1194">
        <v>0</v>
      </c>
      <c r="G1194" s="3">
        <v>0</v>
      </c>
    </row>
    <row r="1195" spans="1:7" x14ac:dyDescent="0.2">
      <c r="A1195" t="s">
        <v>6278</v>
      </c>
      <c r="B1195" t="s">
        <v>1301</v>
      </c>
      <c r="C1195" t="s">
        <v>1278</v>
      </c>
      <c r="D1195" t="s">
        <v>1286</v>
      </c>
      <c r="E1195" t="s">
        <v>30</v>
      </c>
      <c r="F1195">
        <v>0</v>
      </c>
      <c r="G1195" s="3">
        <v>0</v>
      </c>
    </row>
    <row r="1196" spans="1:7" x14ac:dyDescent="0.2">
      <c r="A1196" t="s">
        <v>6278</v>
      </c>
      <c r="B1196" t="s">
        <v>430</v>
      </c>
      <c r="C1196" t="s">
        <v>1278</v>
      </c>
      <c r="D1196" t="s">
        <v>849</v>
      </c>
      <c r="E1196" t="s">
        <v>30</v>
      </c>
      <c r="F1196">
        <v>0</v>
      </c>
      <c r="G1196" s="3">
        <v>0</v>
      </c>
    </row>
    <row r="1197" spans="1:7" x14ac:dyDescent="0.2">
      <c r="A1197" t="s">
        <v>6278</v>
      </c>
      <c r="B1197" t="s">
        <v>815</v>
      </c>
      <c r="C1197" t="s">
        <v>1407</v>
      </c>
      <c r="D1197" t="s">
        <v>849</v>
      </c>
      <c r="E1197" t="s">
        <v>30</v>
      </c>
      <c r="F1197">
        <v>0</v>
      </c>
      <c r="G1197" s="3">
        <v>0</v>
      </c>
    </row>
    <row r="1198" spans="1:7" x14ac:dyDescent="0.2">
      <c r="A1198" t="s">
        <v>6278</v>
      </c>
      <c r="B1198" t="s">
        <v>871</v>
      </c>
      <c r="C1198" t="s">
        <v>1407</v>
      </c>
      <c r="D1198" t="s">
        <v>849</v>
      </c>
      <c r="E1198" t="s">
        <v>30</v>
      </c>
      <c r="F1198">
        <v>0</v>
      </c>
      <c r="G1198" s="3">
        <v>0</v>
      </c>
    </row>
    <row r="1199" spans="1:7" x14ac:dyDescent="0.2">
      <c r="A1199" t="s">
        <v>6278</v>
      </c>
      <c r="B1199" t="s">
        <v>1285</v>
      </c>
      <c r="C1199" t="s">
        <v>1407</v>
      </c>
      <c r="D1199" t="s">
        <v>849</v>
      </c>
      <c r="E1199" t="s">
        <v>30</v>
      </c>
      <c r="F1199">
        <v>0</v>
      </c>
      <c r="G1199" s="3">
        <v>0</v>
      </c>
    </row>
    <row r="1200" spans="1:7" x14ac:dyDescent="0.2">
      <c r="A1200" t="s">
        <v>6278</v>
      </c>
      <c r="B1200" t="s">
        <v>1290</v>
      </c>
      <c r="C1200" t="s">
        <v>1407</v>
      </c>
      <c r="D1200" t="s">
        <v>849</v>
      </c>
      <c r="E1200" t="s">
        <v>30</v>
      </c>
      <c r="F1200">
        <v>0</v>
      </c>
      <c r="G1200" s="3">
        <v>0</v>
      </c>
    </row>
    <row r="1201" spans="1:7" x14ac:dyDescent="0.2">
      <c r="A1201" t="s">
        <v>6278</v>
      </c>
      <c r="B1201" t="s">
        <v>940</v>
      </c>
      <c r="C1201" t="s">
        <v>1407</v>
      </c>
      <c r="D1201" t="s">
        <v>849</v>
      </c>
      <c r="E1201" t="s">
        <v>30</v>
      </c>
      <c r="F1201">
        <v>0</v>
      </c>
      <c r="G1201" s="3">
        <v>0</v>
      </c>
    </row>
    <row r="1202" spans="1:7" x14ac:dyDescent="0.2">
      <c r="A1202" t="s">
        <v>6278</v>
      </c>
      <c r="B1202" t="s">
        <v>1292</v>
      </c>
      <c r="C1202" t="s">
        <v>1407</v>
      </c>
      <c r="D1202" t="s">
        <v>849</v>
      </c>
      <c r="E1202" t="s">
        <v>30</v>
      </c>
      <c r="F1202">
        <v>0</v>
      </c>
      <c r="G1202" s="3">
        <v>0</v>
      </c>
    </row>
    <row r="1203" spans="1:7" x14ac:dyDescent="0.2">
      <c r="A1203" t="s">
        <v>6278</v>
      </c>
      <c r="B1203" t="s">
        <v>1298</v>
      </c>
      <c r="C1203" t="s">
        <v>1407</v>
      </c>
      <c r="D1203" t="s">
        <v>849</v>
      </c>
      <c r="E1203" t="s">
        <v>30</v>
      </c>
      <c r="F1203">
        <v>0</v>
      </c>
      <c r="G1203" s="3">
        <v>0</v>
      </c>
    </row>
    <row r="1204" spans="1:7" x14ac:dyDescent="0.2">
      <c r="A1204" t="s">
        <v>6278</v>
      </c>
      <c r="B1204" t="s">
        <v>1006</v>
      </c>
      <c r="C1204" t="s">
        <v>1407</v>
      </c>
      <c r="D1204" t="s">
        <v>849</v>
      </c>
      <c r="E1204" t="s">
        <v>30</v>
      </c>
      <c r="F1204">
        <v>0</v>
      </c>
      <c r="G1204" s="3">
        <v>0</v>
      </c>
    </row>
    <row r="1205" spans="1:7" x14ac:dyDescent="0.2">
      <c r="A1205" t="s">
        <v>6278</v>
      </c>
      <c r="B1205" t="s">
        <v>1301</v>
      </c>
      <c r="C1205" t="s">
        <v>1407</v>
      </c>
      <c r="D1205" t="s">
        <v>849</v>
      </c>
      <c r="E1205" t="s">
        <v>30</v>
      </c>
      <c r="F1205">
        <v>0</v>
      </c>
      <c r="G1205" s="3">
        <v>0</v>
      </c>
    </row>
    <row r="1206" spans="1:7" x14ac:dyDescent="0.2">
      <c r="A1206" t="s">
        <v>6278</v>
      </c>
      <c r="B1206" t="s">
        <v>1402</v>
      </c>
      <c r="C1206" t="s">
        <v>1596</v>
      </c>
      <c r="D1206" t="s">
        <v>1381</v>
      </c>
      <c r="E1206" t="s">
        <v>30</v>
      </c>
      <c r="F1206">
        <v>0</v>
      </c>
      <c r="G1206" s="3">
        <v>0</v>
      </c>
    </row>
    <row r="1207" spans="1:7" x14ac:dyDescent="0.2">
      <c r="A1207" t="s">
        <v>6278</v>
      </c>
      <c r="B1207" t="s">
        <v>1404</v>
      </c>
      <c r="C1207" t="s">
        <v>1596</v>
      </c>
      <c r="D1207" t="s">
        <v>1381</v>
      </c>
      <c r="E1207" t="s">
        <v>30</v>
      </c>
      <c r="F1207">
        <v>0</v>
      </c>
      <c r="G1207" s="3">
        <v>0</v>
      </c>
    </row>
    <row r="1208" spans="1:7" x14ac:dyDescent="0.2">
      <c r="A1208" t="s">
        <v>6279</v>
      </c>
      <c r="B1208" t="s">
        <v>40</v>
      </c>
      <c r="C1208" t="s">
        <v>23</v>
      </c>
      <c r="D1208" t="s">
        <v>41</v>
      </c>
      <c r="E1208" t="s">
        <v>30</v>
      </c>
      <c r="F1208">
        <v>-2.5280010934747028E-2</v>
      </c>
      <c r="G1208" s="3">
        <v>-1.4884211608944277E-4</v>
      </c>
    </row>
  </sheetData>
  <autoFilter ref="A1:G1" xr:uid="{07798E8A-B4DC-594A-9998-7EBFE9F21CA0}">
    <sortState ref="A2:G1208">
      <sortCondition descending="1" ref="G1:G120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41F00-4EE5-4E4A-85AB-A0A1CA75A29D}">
  <dimension ref="A1:G25"/>
  <sheetViews>
    <sheetView workbookViewId="0">
      <selection activeCell="M13" sqref="M13"/>
    </sheetView>
  </sheetViews>
  <sheetFormatPr baseColWidth="10" defaultRowHeight="15" x14ac:dyDescent="0.2"/>
  <cols>
    <col min="7" max="7" width="31.83203125" customWidth="1"/>
  </cols>
  <sheetData>
    <row r="1" spans="1:7" x14ac:dyDescent="0.2">
      <c r="A1" s="4" t="s">
        <v>6280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6281</v>
      </c>
    </row>
    <row r="2" spans="1:7" x14ac:dyDescent="0.2">
      <c r="A2" t="s">
        <v>6278</v>
      </c>
      <c r="B2" t="s">
        <v>1588</v>
      </c>
      <c r="C2" t="s">
        <v>1577</v>
      </c>
      <c r="D2" t="s">
        <v>849</v>
      </c>
      <c r="E2" t="s">
        <v>281</v>
      </c>
      <c r="F2">
        <v>38.288915906433161</v>
      </c>
      <c r="G2" s="3">
        <v>0.22543515827562535</v>
      </c>
    </row>
    <row r="3" spans="1:7" x14ac:dyDescent="0.2">
      <c r="A3" t="s">
        <v>6278</v>
      </c>
      <c r="B3" t="s">
        <v>382</v>
      </c>
      <c r="C3" t="s">
        <v>28</v>
      </c>
      <c r="D3" t="s">
        <v>29</v>
      </c>
      <c r="E3" t="s">
        <v>281</v>
      </c>
      <c r="F3">
        <v>23.120972592616386</v>
      </c>
      <c r="G3" s="3">
        <v>0.13613026100399786</v>
      </c>
    </row>
    <row r="4" spans="1:7" x14ac:dyDescent="0.2">
      <c r="A4" t="s">
        <v>6278</v>
      </c>
      <c r="B4" t="s">
        <v>1579</v>
      </c>
      <c r="C4" t="s">
        <v>1577</v>
      </c>
      <c r="D4" t="s">
        <v>849</v>
      </c>
      <c r="E4" t="s">
        <v>281</v>
      </c>
      <c r="F4">
        <v>17.706428057355978</v>
      </c>
      <c r="G4" s="3">
        <v>0.1042508338799782</v>
      </c>
    </row>
    <row r="5" spans="1:7" x14ac:dyDescent="0.2">
      <c r="A5" t="s">
        <v>6278</v>
      </c>
      <c r="B5" t="s">
        <v>382</v>
      </c>
      <c r="C5" t="s">
        <v>28</v>
      </c>
      <c r="D5" t="s">
        <v>1158</v>
      </c>
      <c r="E5" t="s">
        <v>281</v>
      </c>
      <c r="F5">
        <v>7.1567496192751188</v>
      </c>
      <c r="G5" s="3">
        <v>4.2137076617759069E-2</v>
      </c>
    </row>
    <row r="6" spans="1:7" x14ac:dyDescent="0.2">
      <c r="A6" t="s">
        <v>6278</v>
      </c>
      <c r="B6" t="s">
        <v>382</v>
      </c>
      <c r="C6" t="s">
        <v>28</v>
      </c>
      <c r="D6" t="s">
        <v>816</v>
      </c>
      <c r="E6" t="s">
        <v>281</v>
      </c>
      <c r="F6">
        <v>4.4920545647697345</v>
      </c>
      <c r="G6" s="3">
        <v>2.6448046590461599E-2</v>
      </c>
    </row>
    <row r="7" spans="1:7" x14ac:dyDescent="0.2">
      <c r="A7" t="s">
        <v>6279</v>
      </c>
      <c r="B7" t="s">
        <v>707</v>
      </c>
      <c r="C7" t="s">
        <v>280</v>
      </c>
      <c r="D7" t="s">
        <v>67</v>
      </c>
      <c r="E7" t="s">
        <v>281</v>
      </c>
      <c r="F7">
        <v>1.9480697685383574</v>
      </c>
      <c r="G7" s="3">
        <v>1.14697271052435E-2</v>
      </c>
    </row>
    <row r="8" spans="1:7" x14ac:dyDescent="0.2">
      <c r="A8" t="s">
        <v>6278</v>
      </c>
      <c r="B8" t="s">
        <v>1584</v>
      </c>
      <c r="C8" t="s">
        <v>1577</v>
      </c>
      <c r="D8" t="s">
        <v>849</v>
      </c>
      <c r="E8" t="s">
        <v>281</v>
      </c>
      <c r="F8">
        <v>1.2363203916896393</v>
      </c>
      <c r="G8" s="3">
        <v>7.2791322653538264E-3</v>
      </c>
    </row>
    <row r="9" spans="1:7" x14ac:dyDescent="0.2">
      <c r="A9" t="s">
        <v>6279</v>
      </c>
      <c r="B9" t="s">
        <v>279</v>
      </c>
      <c r="C9" t="s">
        <v>280</v>
      </c>
      <c r="D9" t="s">
        <v>24</v>
      </c>
      <c r="E9" t="s">
        <v>281</v>
      </c>
      <c r="F9">
        <v>1.0124313514216221</v>
      </c>
      <c r="G9" s="3">
        <v>5.9609319446046532E-3</v>
      </c>
    </row>
    <row r="10" spans="1:7" x14ac:dyDescent="0.2">
      <c r="A10" t="s">
        <v>6278</v>
      </c>
      <c r="B10" t="s">
        <v>1582</v>
      </c>
      <c r="C10" t="s">
        <v>1577</v>
      </c>
      <c r="D10" t="s">
        <v>849</v>
      </c>
      <c r="E10" t="s">
        <v>281</v>
      </c>
      <c r="F10">
        <v>0.92989711193912161</v>
      </c>
      <c r="G10" s="3">
        <v>5.4749918520106567E-3</v>
      </c>
    </row>
    <row r="11" spans="1:7" x14ac:dyDescent="0.2">
      <c r="A11" t="s">
        <v>6278</v>
      </c>
      <c r="B11" t="s">
        <v>382</v>
      </c>
      <c r="C11" t="s">
        <v>1717</v>
      </c>
      <c r="D11" t="s">
        <v>1887</v>
      </c>
      <c r="E11" t="s">
        <v>281</v>
      </c>
      <c r="F11">
        <v>0.92939354017266462</v>
      </c>
      <c r="G11" s="3">
        <v>5.4720269526870044E-3</v>
      </c>
    </row>
    <row r="12" spans="1:7" x14ac:dyDescent="0.2">
      <c r="A12" t="s">
        <v>6278</v>
      </c>
      <c r="B12" t="s">
        <v>1591</v>
      </c>
      <c r="C12" t="s">
        <v>1577</v>
      </c>
      <c r="D12" t="s">
        <v>849</v>
      </c>
      <c r="E12" t="s">
        <v>281</v>
      </c>
      <c r="F12">
        <v>0.88800239788956903</v>
      </c>
      <c r="G12" s="3">
        <v>5.2283266939854821E-3</v>
      </c>
    </row>
    <row r="13" spans="1:7" x14ac:dyDescent="0.2">
      <c r="A13" t="s">
        <v>6279</v>
      </c>
      <c r="B13" t="s">
        <v>297</v>
      </c>
      <c r="C13" t="s">
        <v>280</v>
      </c>
      <c r="D13" t="s">
        <v>41</v>
      </c>
      <c r="E13" t="s">
        <v>281</v>
      </c>
      <c r="F13">
        <v>0.53271875463425566</v>
      </c>
      <c r="G13" s="3">
        <v>3.1365091939620517E-3</v>
      </c>
    </row>
    <row r="14" spans="1:7" x14ac:dyDescent="0.2">
      <c r="A14" t="s">
        <v>6279</v>
      </c>
      <c r="B14" t="s">
        <v>301</v>
      </c>
      <c r="C14" t="s">
        <v>280</v>
      </c>
      <c r="D14" t="s">
        <v>41</v>
      </c>
      <c r="E14" t="s">
        <v>281</v>
      </c>
      <c r="F14">
        <v>0.39201140657492151</v>
      </c>
      <c r="G14" s="3">
        <v>2.3080609987241717E-3</v>
      </c>
    </row>
    <row r="15" spans="1:7" x14ac:dyDescent="0.2">
      <c r="A15" t="s">
        <v>6278</v>
      </c>
      <c r="B15" t="s">
        <v>382</v>
      </c>
      <c r="C15" t="s">
        <v>1407</v>
      </c>
      <c r="D15" t="s">
        <v>1444</v>
      </c>
      <c r="E15" t="s">
        <v>281</v>
      </c>
      <c r="F15">
        <v>0.10518880483707975</v>
      </c>
      <c r="G15" s="3">
        <v>6.1932426933212614E-4</v>
      </c>
    </row>
    <row r="16" spans="1:7" x14ac:dyDescent="0.2">
      <c r="A16" t="s">
        <v>6278</v>
      </c>
      <c r="B16" t="s">
        <v>1586</v>
      </c>
      <c r="C16" t="s">
        <v>1577</v>
      </c>
      <c r="D16" t="s">
        <v>849</v>
      </c>
      <c r="E16" t="s">
        <v>281</v>
      </c>
      <c r="F16">
        <v>9.1896599752832098E-2</v>
      </c>
      <c r="G16" s="3">
        <v>5.4106322991481597E-4</v>
      </c>
    </row>
    <row r="17" spans="1:7" x14ac:dyDescent="0.2">
      <c r="A17" t="s">
        <v>6278</v>
      </c>
      <c r="B17" t="s">
        <v>1576</v>
      </c>
      <c r="C17" t="s">
        <v>1577</v>
      </c>
      <c r="D17" t="s">
        <v>849</v>
      </c>
      <c r="E17" t="s">
        <v>281</v>
      </c>
      <c r="F17">
        <v>3.0426524632498331E-2</v>
      </c>
      <c r="G17" s="3">
        <v>1.7914344749447492E-4</v>
      </c>
    </row>
    <row r="18" spans="1:7" x14ac:dyDescent="0.2">
      <c r="A18" t="s">
        <v>6278</v>
      </c>
      <c r="B18" t="s">
        <v>382</v>
      </c>
      <c r="C18" t="s">
        <v>1380</v>
      </c>
      <c r="D18" t="s">
        <v>849</v>
      </c>
      <c r="E18" t="s">
        <v>281</v>
      </c>
      <c r="F18">
        <v>9.8532180467015562E-3</v>
      </c>
      <c r="G18" s="3">
        <v>5.8013179984268119E-5</v>
      </c>
    </row>
    <row r="19" spans="1:7" x14ac:dyDescent="0.2">
      <c r="A19" t="s">
        <v>6278</v>
      </c>
      <c r="B19" t="s">
        <v>382</v>
      </c>
      <c r="C19" t="s">
        <v>1407</v>
      </c>
      <c r="D19" t="s">
        <v>849</v>
      </c>
      <c r="E19" t="s">
        <v>281</v>
      </c>
      <c r="F19">
        <v>6.4845201243722041E-3</v>
      </c>
      <c r="G19" s="3">
        <v>3.817916454337933E-5</v>
      </c>
    </row>
    <row r="20" spans="1:7" x14ac:dyDescent="0.2">
      <c r="A20" t="s">
        <v>6278</v>
      </c>
      <c r="B20" t="s">
        <v>382</v>
      </c>
      <c r="C20" t="s">
        <v>1407</v>
      </c>
      <c r="D20" t="s">
        <v>1470</v>
      </c>
      <c r="E20" t="s">
        <v>281</v>
      </c>
      <c r="F20">
        <v>4.7874272493193884E-3</v>
      </c>
      <c r="G20" s="3">
        <v>2.8187123979188603E-5</v>
      </c>
    </row>
    <row r="21" spans="1:7" x14ac:dyDescent="0.2">
      <c r="A21" t="s">
        <v>6278</v>
      </c>
      <c r="B21" t="s">
        <v>382</v>
      </c>
      <c r="C21" t="s">
        <v>1278</v>
      </c>
      <c r="D21" t="s">
        <v>1304</v>
      </c>
      <c r="E21" t="s">
        <v>281</v>
      </c>
      <c r="F21">
        <v>2.5220326298807825E-3</v>
      </c>
      <c r="G21" s="3">
        <v>1.4849070850761262E-5</v>
      </c>
    </row>
    <row r="22" spans="1:7" x14ac:dyDescent="0.2">
      <c r="A22" t="s">
        <v>6278</v>
      </c>
      <c r="B22" t="s">
        <v>1588</v>
      </c>
      <c r="C22" t="s">
        <v>1577</v>
      </c>
      <c r="D22" t="s">
        <v>849</v>
      </c>
      <c r="E22" t="s">
        <v>281</v>
      </c>
      <c r="F22">
        <v>3.6766197768196211E-4</v>
      </c>
      <c r="G22" s="3">
        <v>2.1646979071751862E-6</v>
      </c>
    </row>
    <row r="23" spans="1:7" x14ac:dyDescent="0.2">
      <c r="A23" t="s">
        <v>6278</v>
      </c>
      <c r="B23" t="s">
        <v>382</v>
      </c>
      <c r="C23" t="s">
        <v>1380</v>
      </c>
      <c r="D23" t="s">
        <v>1384</v>
      </c>
      <c r="E23" t="s">
        <v>281</v>
      </c>
      <c r="F23">
        <v>2.760019758440668E-4</v>
      </c>
      <c r="G23" s="3">
        <v>1.6250277041230739E-6</v>
      </c>
    </row>
    <row r="24" spans="1:7" x14ac:dyDescent="0.2">
      <c r="A24" t="s">
        <v>6278</v>
      </c>
      <c r="B24" t="s">
        <v>1579</v>
      </c>
      <c r="C24" t="s">
        <v>1577</v>
      </c>
      <c r="D24" t="s">
        <v>849</v>
      </c>
      <c r="E24" t="s">
        <v>281</v>
      </c>
      <c r="F24">
        <v>2.3506296124414176E-4</v>
      </c>
      <c r="G24" s="3">
        <v>1.3839894553898001E-6</v>
      </c>
    </row>
    <row r="25" spans="1:7" x14ac:dyDescent="0.2">
      <c r="A25" t="s">
        <v>6279</v>
      </c>
      <c r="B25" t="s">
        <v>285</v>
      </c>
      <c r="C25" t="s">
        <v>280</v>
      </c>
      <c r="D25" t="s">
        <v>24</v>
      </c>
      <c r="E25" t="s">
        <v>281</v>
      </c>
      <c r="F25">
        <v>1.5806451197976576E-4</v>
      </c>
      <c r="G25" s="3">
        <v>9.3064265290235083E-7</v>
      </c>
    </row>
  </sheetData>
  <autoFilter ref="A1:G1" xr:uid="{06C4D6CE-58F8-2E43-A216-FE10ABDB4E58}">
    <sortState ref="A2:G25">
      <sortCondition descending="1" ref="G1:G2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N1493"/>
  <sheetViews>
    <sheetView tabSelected="1" workbookViewId="0">
      <selection activeCell="A3" sqref="A3:G787"/>
    </sheetView>
  </sheetViews>
  <sheetFormatPr baseColWidth="10" defaultColWidth="8.83203125" defaultRowHeight="15" x14ac:dyDescent="0.2"/>
  <cols>
    <col min="7" max="7" width="34.33203125" customWidth="1"/>
  </cols>
  <sheetData>
    <row r="1" spans="1:14" x14ac:dyDescent="0.2">
      <c r="G1">
        <f>SUM(F4:F1493)</f>
        <v>169.84447412421676</v>
      </c>
    </row>
    <row r="2" spans="1:14" x14ac:dyDescent="0.2">
      <c r="B2" s="1"/>
      <c r="I2" s="1"/>
    </row>
    <row r="3" spans="1:14" x14ac:dyDescent="0.2">
      <c r="A3" s="4" t="s">
        <v>6280</v>
      </c>
      <c r="B3" s="5" t="s">
        <v>16</v>
      </c>
      <c r="C3" s="5" t="s">
        <v>17</v>
      </c>
      <c r="D3" s="5" t="s">
        <v>18</v>
      </c>
      <c r="E3" s="5" t="s">
        <v>19</v>
      </c>
      <c r="F3" s="5" t="s">
        <v>20</v>
      </c>
      <c r="G3" s="5" t="s">
        <v>6281</v>
      </c>
      <c r="I3" s="1"/>
      <c r="J3" s="1"/>
      <c r="K3" s="1"/>
      <c r="L3" s="1"/>
      <c r="M3" s="1"/>
      <c r="N3" s="1"/>
    </row>
    <row r="4" spans="1:14" hidden="1" x14ac:dyDescent="0.2">
      <c r="A4" t="s">
        <v>6279</v>
      </c>
      <c r="B4" t="s">
        <v>22</v>
      </c>
      <c r="C4" t="s">
        <v>23</v>
      </c>
      <c r="D4" t="s">
        <v>24</v>
      </c>
      <c r="E4" t="s">
        <v>25</v>
      </c>
      <c r="F4">
        <v>1.2826271452000618E-5</v>
      </c>
      <c r="G4" s="3">
        <f>F4/G$1</f>
        <v>7.5517743618906602E-8</v>
      </c>
    </row>
    <row r="5" spans="1:14" hidden="1" x14ac:dyDescent="0.2">
      <c r="A5" t="s">
        <v>6279</v>
      </c>
      <c r="B5" t="s">
        <v>32</v>
      </c>
      <c r="C5" t="s">
        <v>23</v>
      </c>
      <c r="D5" t="s">
        <v>24</v>
      </c>
      <c r="E5" t="s">
        <v>25</v>
      </c>
      <c r="F5">
        <v>8.7983017033280535E-5</v>
      </c>
      <c r="G5" s="3">
        <f t="shared" ref="G5:G68" si="0">F5/G$1</f>
        <v>5.1802107479183356E-7</v>
      </c>
    </row>
    <row r="6" spans="1:14" hidden="1" x14ac:dyDescent="0.2">
      <c r="A6" t="s">
        <v>6279</v>
      </c>
      <c r="B6" t="s">
        <v>36</v>
      </c>
      <c r="C6" t="s">
        <v>23</v>
      </c>
      <c r="D6" t="s">
        <v>24</v>
      </c>
      <c r="E6" t="s">
        <v>25</v>
      </c>
      <c r="F6">
        <v>5.8909254361536178E-8</v>
      </c>
      <c r="G6" s="3">
        <f t="shared" si="0"/>
        <v>3.4684233717520033E-10</v>
      </c>
    </row>
    <row r="7" spans="1:14" hidden="1" x14ac:dyDescent="0.2">
      <c r="A7" t="s">
        <v>6279</v>
      </c>
      <c r="B7" t="s">
        <v>40</v>
      </c>
      <c r="C7" t="s">
        <v>23</v>
      </c>
      <c r="D7" t="s">
        <v>41</v>
      </c>
      <c r="E7" t="s">
        <v>30</v>
      </c>
      <c r="F7">
        <v>-2.5280010934747028E-2</v>
      </c>
      <c r="G7" s="3">
        <f t="shared" si="0"/>
        <v>-1.4884211608944277E-4</v>
      </c>
    </row>
    <row r="8" spans="1:14" hidden="1" x14ac:dyDescent="0.2">
      <c r="A8" t="s">
        <v>6279</v>
      </c>
      <c r="B8" t="s">
        <v>45</v>
      </c>
      <c r="C8" t="s">
        <v>23</v>
      </c>
      <c r="D8" t="s">
        <v>46</v>
      </c>
      <c r="E8" t="s">
        <v>25</v>
      </c>
      <c r="F8">
        <v>1.9010066093516447E-6</v>
      </c>
      <c r="G8" s="3">
        <f t="shared" si="0"/>
        <v>1.1192631489213669E-8</v>
      </c>
    </row>
    <row r="9" spans="1:14" hidden="1" x14ac:dyDescent="0.2">
      <c r="A9" t="s">
        <v>6279</v>
      </c>
      <c r="B9" t="s">
        <v>50</v>
      </c>
      <c r="C9" t="s">
        <v>23</v>
      </c>
      <c r="D9" t="s">
        <v>46</v>
      </c>
      <c r="E9" t="s">
        <v>30</v>
      </c>
      <c r="F9">
        <v>1.4996938184557857E-5</v>
      </c>
      <c r="G9" s="3">
        <f t="shared" si="0"/>
        <v>8.8298063636675972E-8</v>
      </c>
    </row>
    <row r="10" spans="1:14" hidden="1" x14ac:dyDescent="0.2">
      <c r="A10" t="s">
        <v>6279</v>
      </c>
      <c r="B10" t="s">
        <v>54</v>
      </c>
      <c r="C10" t="s">
        <v>23</v>
      </c>
      <c r="D10" t="s">
        <v>46</v>
      </c>
      <c r="E10" t="s">
        <v>25</v>
      </c>
      <c r="F10">
        <v>1.4958955271764847E-9</v>
      </c>
      <c r="G10" s="3">
        <f t="shared" si="0"/>
        <v>8.807443014498386E-12</v>
      </c>
    </row>
    <row r="11" spans="1:14" hidden="1" x14ac:dyDescent="0.2">
      <c r="A11" t="s">
        <v>6279</v>
      </c>
      <c r="B11" t="s">
        <v>58</v>
      </c>
      <c r="C11" t="s">
        <v>23</v>
      </c>
      <c r="D11" t="s">
        <v>46</v>
      </c>
      <c r="E11" t="s">
        <v>25</v>
      </c>
      <c r="F11">
        <v>3.6757031911720895E-10</v>
      </c>
      <c r="G11" s="3">
        <f t="shared" si="0"/>
        <v>2.1641582454333145E-12</v>
      </c>
    </row>
    <row r="12" spans="1:14" hidden="1" x14ac:dyDescent="0.2">
      <c r="A12" t="s">
        <v>6279</v>
      </c>
      <c r="B12" t="s">
        <v>62</v>
      </c>
      <c r="C12" t="s">
        <v>23</v>
      </c>
      <c r="D12" t="s">
        <v>46</v>
      </c>
      <c r="E12" t="s">
        <v>25</v>
      </c>
      <c r="F12">
        <v>2.902874087896875E-7</v>
      </c>
      <c r="G12" s="3">
        <f t="shared" si="0"/>
        <v>1.709136610340258E-9</v>
      </c>
    </row>
    <row r="13" spans="1:14" hidden="1" x14ac:dyDescent="0.2">
      <c r="A13" t="s">
        <v>6279</v>
      </c>
      <c r="B13" t="s">
        <v>66</v>
      </c>
      <c r="C13" t="s">
        <v>23</v>
      </c>
      <c r="D13" t="s">
        <v>67</v>
      </c>
      <c r="E13" t="s">
        <v>68</v>
      </c>
      <c r="F13">
        <v>6.121450690941703E-2</v>
      </c>
      <c r="G13" s="3">
        <f t="shared" si="0"/>
        <v>3.6041506339880942E-4</v>
      </c>
    </row>
    <row r="14" spans="1:14" hidden="1" x14ac:dyDescent="0.2">
      <c r="A14" t="s">
        <v>6279</v>
      </c>
      <c r="B14" t="s">
        <v>72</v>
      </c>
      <c r="C14" t="s">
        <v>23</v>
      </c>
      <c r="D14" t="s">
        <v>67</v>
      </c>
      <c r="E14" t="s">
        <v>25</v>
      </c>
      <c r="F14">
        <v>3.8253170852484961E-2</v>
      </c>
      <c r="G14" s="3">
        <f t="shared" si="0"/>
        <v>2.2522470071359682E-4</v>
      </c>
    </row>
    <row r="15" spans="1:14" hidden="1" x14ac:dyDescent="0.2">
      <c r="A15" t="s">
        <v>6279</v>
      </c>
      <c r="B15" t="s">
        <v>76</v>
      </c>
      <c r="C15" t="s">
        <v>23</v>
      </c>
      <c r="D15" t="s">
        <v>67</v>
      </c>
      <c r="E15" t="s">
        <v>25</v>
      </c>
      <c r="F15">
        <v>2.7772107749181216E-8</v>
      </c>
      <c r="G15" s="3">
        <f t="shared" si="0"/>
        <v>1.6351493266051105E-10</v>
      </c>
    </row>
    <row r="16" spans="1:14" hidden="1" x14ac:dyDescent="0.2">
      <c r="A16" t="s">
        <v>6279</v>
      </c>
      <c r="B16" t="s">
        <v>80</v>
      </c>
      <c r="C16" t="s">
        <v>23</v>
      </c>
      <c r="D16" t="s">
        <v>67</v>
      </c>
      <c r="E16" t="s">
        <v>25</v>
      </c>
      <c r="F16">
        <v>1.4852231779319069E-4</v>
      </c>
      <c r="G16" s="3">
        <f t="shared" si="0"/>
        <v>8.7446070034970942E-7</v>
      </c>
    </row>
    <row r="17" spans="1:7" hidden="1" x14ac:dyDescent="0.2">
      <c r="A17" t="s">
        <v>6279</v>
      </c>
      <c r="B17" t="s">
        <v>84</v>
      </c>
      <c r="C17" t="s">
        <v>23</v>
      </c>
      <c r="D17" t="s">
        <v>67</v>
      </c>
      <c r="E17" t="s">
        <v>25</v>
      </c>
      <c r="F17">
        <v>2.469103442176748E-4</v>
      </c>
      <c r="G17" s="3">
        <f t="shared" si="0"/>
        <v>1.4537437587583535E-6</v>
      </c>
    </row>
    <row r="18" spans="1:7" hidden="1" x14ac:dyDescent="0.2">
      <c r="A18" t="s">
        <v>6279</v>
      </c>
      <c r="B18" t="s">
        <v>88</v>
      </c>
      <c r="C18" t="s">
        <v>23</v>
      </c>
      <c r="D18" t="s">
        <v>67</v>
      </c>
      <c r="E18" t="s">
        <v>25</v>
      </c>
      <c r="F18">
        <v>7.6246052461373708</v>
      </c>
      <c r="G18" s="3">
        <f t="shared" si="0"/>
        <v>4.4891688619560687E-2</v>
      </c>
    </row>
    <row r="19" spans="1:7" hidden="1" x14ac:dyDescent="0.2">
      <c r="A19" t="s">
        <v>6279</v>
      </c>
      <c r="B19" t="s">
        <v>92</v>
      </c>
      <c r="C19" t="s">
        <v>23</v>
      </c>
      <c r="D19" t="s">
        <v>67</v>
      </c>
      <c r="E19" t="s">
        <v>25</v>
      </c>
      <c r="F19">
        <v>1.0315354306838737E-7</v>
      </c>
      <c r="G19" s="3">
        <f t="shared" si="0"/>
        <v>6.0734117845332681E-10</v>
      </c>
    </row>
    <row r="20" spans="1:7" hidden="1" x14ac:dyDescent="0.2">
      <c r="A20" t="s">
        <v>6279</v>
      </c>
      <c r="B20" t="s">
        <v>96</v>
      </c>
      <c r="C20" t="s">
        <v>23</v>
      </c>
      <c r="D20" t="s">
        <v>97</v>
      </c>
      <c r="E20" t="s">
        <v>98</v>
      </c>
      <c r="F20">
        <v>7.790121813202258E-4</v>
      </c>
      <c r="G20" s="3">
        <f t="shared" si="0"/>
        <v>4.5866207030703314E-6</v>
      </c>
    </row>
    <row r="21" spans="1:7" hidden="1" x14ac:dyDescent="0.2">
      <c r="A21" t="s">
        <v>6279</v>
      </c>
      <c r="B21" t="s">
        <v>102</v>
      </c>
      <c r="C21" t="s">
        <v>23</v>
      </c>
      <c r="D21" t="s">
        <v>97</v>
      </c>
      <c r="E21" t="s">
        <v>98</v>
      </c>
      <c r="F21">
        <v>2.4220341667191242E-3</v>
      </c>
      <c r="G21" s="3">
        <f t="shared" si="0"/>
        <v>1.4260305960544558E-5</v>
      </c>
    </row>
    <row r="22" spans="1:7" hidden="1" x14ac:dyDescent="0.2">
      <c r="A22" t="s">
        <v>6279</v>
      </c>
      <c r="B22" t="s">
        <v>106</v>
      </c>
      <c r="C22" t="s">
        <v>23</v>
      </c>
      <c r="D22" t="s">
        <v>97</v>
      </c>
      <c r="E22" t="s">
        <v>98</v>
      </c>
      <c r="F22">
        <v>3.5080885265956874E-2</v>
      </c>
      <c r="G22" s="3">
        <f t="shared" si="0"/>
        <v>2.0654710991833776E-4</v>
      </c>
    </row>
    <row r="23" spans="1:7" hidden="1" x14ac:dyDescent="0.2">
      <c r="A23" t="s">
        <v>6279</v>
      </c>
      <c r="B23" t="s">
        <v>110</v>
      </c>
      <c r="C23" t="s">
        <v>23</v>
      </c>
      <c r="D23" t="s">
        <v>97</v>
      </c>
      <c r="E23" t="s">
        <v>98</v>
      </c>
      <c r="F23">
        <v>4.0767368654157929E-3</v>
      </c>
      <c r="G23" s="3">
        <f t="shared" si="0"/>
        <v>2.4002764213772696E-5</v>
      </c>
    </row>
    <row r="24" spans="1:7" hidden="1" x14ac:dyDescent="0.2">
      <c r="A24" t="s">
        <v>6279</v>
      </c>
      <c r="B24" t="s">
        <v>114</v>
      </c>
      <c r="C24" t="s">
        <v>23</v>
      </c>
      <c r="D24" t="s">
        <v>97</v>
      </c>
      <c r="E24" t="s">
        <v>98</v>
      </c>
      <c r="F24">
        <v>2.3179001917700073E-3</v>
      </c>
      <c r="G24" s="3">
        <f t="shared" si="0"/>
        <v>1.364719225469059E-5</v>
      </c>
    </row>
    <row r="25" spans="1:7" hidden="1" x14ac:dyDescent="0.2">
      <c r="A25" t="s">
        <v>6279</v>
      </c>
      <c r="B25" t="s">
        <v>118</v>
      </c>
      <c r="C25" t="s">
        <v>23</v>
      </c>
      <c r="D25" t="s">
        <v>97</v>
      </c>
      <c r="E25" t="s">
        <v>98</v>
      </c>
      <c r="F25">
        <v>4.2368500616449367E-2</v>
      </c>
      <c r="G25" s="3">
        <f t="shared" si="0"/>
        <v>2.4945468985622057E-4</v>
      </c>
    </row>
    <row r="26" spans="1:7" hidden="1" x14ac:dyDescent="0.2">
      <c r="A26" t="s">
        <v>6279</v>
      </c>
      <c r="B26" t="s">
        <v>122</v>
      </c>
      <c r="C26" t="s">
        <v>23</v>
      </c>
      <c r="D26" t="s">
        <v>97</v>
      </c>
      <c r="E26" t="s">
        <v>98</v>
      </c>
      <c r="F26">
        <v>1.398761074194461E-3</v>
      </c>
      <c r="G26" s="3">
        <f t="shared" si="0"/>
        <v>8.2355406698216679E-6</v>
      </c>
    </row>
    <row r="27" spans="1:7" hidden="1" x14ac:dyDescent="0.2">
      <c r="A27" t="s">
        <v>6279</v>
      </c>
      <c r="B27" t="s">
        <v>126</v>
      </c>
      <c r="C27" t="s">
        <v>23</v>
      </c>
      <c r="D27" t="s">
        <v>97</v>
      </c>
      <c r="E27" t="s">
        <v>98</v>
      </c>
      <c r="F27">
        <v>3.1240599984129822E-4</v>
      </c>
      <c r="G27" s="3">
        <f t="shared" si="0"/>
        <v>1.8393651100642711E-6</v>
      </c>
    </row>
    <row r="28" spans="1:7" hidden="1" x14ac:dyDescent="0.2">
      <c r="A28" t="s">
        <v>6279</v>
      </c>
      <c r="B28" t="s">
        <v>130</v>
      </c>
      <c r="C28" t="s">
        <v>23</v>
      </c>
      <c r="D28" t="s">
        <v>97</v>
      </c>
      <c r="E28" t="s">
        <v>98</v>
      </c>
      <c r="F28">
        <v>1.2753953977910293E-2</v>
      </c>
      <c r="G28" s="3">
        <f t="shared" si="0"/>
        <v>7.5091957178321931E-5</v>
      </c>
    </row>
    <row r="29" spans="1:7" hidden="1" x14ac:dyDescent="0.2">
      <c r="A29" t="s">
        <v>6279</v>
      </c>
      <c r="B29" t="s">
        <v>134</v>
      </c>
      <c r="C29" t="s">
        <v>23</v>
      </c>
      <c r="D29" t="s">
        <v>97</v>
      </c>
      <c r="E29" t="s">
        <v>98</v>
      </c>
      <c r="F29">
        <v>7.2758438449237372E-7</v>
      </c>
      <c r="G29" s="3">
        <f t="shared" si="0"/>
        <v>4.2838272380898929E-9</v>
      </c>
    </row>
    <row r="30" spans="1:7" hidden="1" x14ac:dyDescent="0.2">
      <c r="A30" t="s">
        <v>6279</v>
      </c>
      <c r="B30" t="s">
        <v>138</v>
      </c>
      <c r="C30" t="s">
        <v>23</v>
      </c>
      <c r="D30" t="s">
        <v>97</v>
      </c>
      <c r="E30" t="s">
        <v>98</v>
      </c>
      <c r="F30">
        <v>1.4273136750876906E-2</v>
      </c>
      <c r="G30" s="3">
        <f t="shared" si="0"/>
        <v>8.4036509427078354E-5</v>
      </c>
    </row>
    <row r="31" spans="1:7" hidden="1" x14ac:dyDescent="0.2">
      <c r="A31" t="s">
        <v>6279</v>
      </c>
      <c r="B31" t="s">
        <v>142</v>
      </c>
      <c r="C31" t="s">
        <v>23</v>
      </c>
      <c r="D31" t="s">
        <v>97</v>
      </c>
      <c r="E31" t="s">
        <v>143</v>
      </c>
      <c r="F31">
        <v>5.5144702446370954E-6</v>
      </c>
      <c r="G31" s="3">
        <f t="shared" si="0"/>
        <v>3.2467763658911003E-8</v>
      </c>
    </row>
    <row r="32" spans="1:7" hidden="1" x14ac:dyDescent="0.2">
      <c r="A32" t="s">
        <v>6279</v>
      </c>
      <c r="B32" t="s">
        <v>147</v>
      </c>
      <c r="C32" t="s">
        <v>23</v>
      </c>
      <c r="D32" t="s">
        <v>97</v>
      </c>
      <c r="E32" t="s">
        <v>143</v>
      </c>
      <c r="F32">
        <v>9.5524404916084375E-4</v>
      </c>
      <c r="G32" s="3">
        <f t="shared" si="0"/>
        <v>5.6242280126359623E-6</v>
      </c>
    </row>
    <row r="33" spans="1:7" hidden="1" x14ac:dyDescent="0.2">
      <c r="A33" t="s">
        <v>6279</v>
      </c>
      <c r="B33" t="s">
        <v>151</v>
      </c>
      <c r="C33" t="s">
        <v>23</v>
      </c>
      <c r="D33" t="s">
        <v>97</v>
      </c>
      <c r="E33" t="s">
        <v>143</v>
      </c>
      <c r="F33">
        <v>2.6613236215249744E-5</v>
      </c>
      <c r="G33" s="3">
        <f t="shared" si="0"/>
        <v>1.5669179908547391E-7</v>
      </c>
    </row>
    <row r="34" spans="1:7" hidden="1" x14ac:dyDescent="0.2">
      <c r="A34" t="s">
        <v>6279</v>
      </c>
      <c r="B34" t="s">
        <v>155</v>
      </c>
      <c r="C34" t="s">
        <v>23</v>
      </c>
      <c r="D34" t="s">
        <v>97</v>
      </c>
      <c r="E34" t="s">
        <v>143</v>
      </c>
      <c r="F34">
        <v>2.3872141908843746E-4</v>
      </c>
      <c r="G34" s="3">
        <f t="shared" si="0"/>
        <v>1.4055295017360832E-6</v>
      </c>
    </row>
    <row r="35" spans="1:7" hidden="1" x14ac:dyDescent="0.2">
      <c r="A35" t="s">
        <v>6279</v>
      </c>
      <c r="B35" t="s">
        <v>159</v>
      </c>
      <c r="C35" t="s">
        <v>23</v>
      </c>
      <c r="D35" t="s">
        <v>97</v>
      </c>
      <c r="E35" t="s">
        <v>143</v>
      </c>
      <c r="F35">
        <v>1.3654851753537643E-5</v>
      </c>
      <c r="G35" s="3">
        <f t="shared" si="0"/>
        <v>8.0396208495727013E-8</v>
      </c>
    </row>
    <row r="36" spans="1:7" hidden="1" x14ac:dyDescent="0.2">
      <c r="A36" t="s">
        <v>6279</v>
      </c>
      <c r="B36" t="s">
        <v>163</v>
      </c>
      <c r="C36" t="s">
        <v>23</v>
      </c>
      <c r="D36" t="s">
        <v>97</v>
      </c>
      <c r="E36" t="s">
        <v>143</v>
      </c>
      <c r="F36">
        <v>3.8075253415216232E-7</v>
      </c>
      <c r="G36" s="3">
        <f t="shared" si="0"/>
        <v>2.2417716921051946E-9</v>
      </c>
    </row>
    <row r="37" spans="1:7" hidden="1" x14ac:dyDescent="0.2">
      <c r="A37" t="s">
        <v>6279</v>
      </c>
      <c r="B37" t="s">
        <v>167</v>
      </c>
      <c r="C37" t="s">
        <v>23</v>
      </c>
      <c r="D37" t="s">
        <v>97</v>
      </c>
      <c r="E37" t="s">
        <v>143</v>
      </c>
      <c r="F37">
        <v>2.6873709027330951E-4</v>
      </c>
      <c r="G37" s="3">
        <f t="shared" si="0"/>
        <v>1.5822539512046006E-6</v>
      </c>
    </row>
    <row r="38" spans="1:7" hidden="1" x14ac:dyDescent="0.2">
      <c r="A38" t="s">
        <v>6279</v>
      </c>
      <c r="B38" t="s">
        <v>171</v>
      </c>
      <c r="C38" t="s">
        <v>23</v>
      </c>
      <c r="D38" t="s">
        <v>97</v>
      </c>
      <c r="E38" t="s">
        <v>143</v>
      </c>
      <c r="F38">
        <v>1.6785153263751944E-7</v>
      </c>
      <c r="G38" s="3">
        <f t="shared" si="0"/>
        <v>9.8826607991238053E-10</v>
      </c>
    </row>
    <row r="39" spans="1:7" hidden="1" x14ac:dyDescent="0.2">
      <c r="A39" t="s">
        <v>6279</v>
      </c>
      <c r="B39" t="s">
        <v>175</v>
      </c>
      <c r="C39" t="s">
        <v>23</v>
      </c>
      <c r="D39" t="s">
        <v>97</v>
      </c>
      <c r="E39" t="s">
        <v>143</v>
      </c>
      <c r="F39">
        <v>1.4847021770234598E-3</v>
      </c>
      <c r="G39" s="3">
        <f t="shared" si="0"/>
        <v>8.7415394859276612E-6</v>
      </c>
    </row>
    <row r="40" spans="1:7" hidden="1" x14ac:dyDescent="0.2">
      <c r="A40" t="s">
        <v>6279</v>
      </c>
      <c r="B40" t="s">
        <v>179</v>
      </c>
      <c r="C40" t="s">
        <v>23</v>
      </c>
      <c r="D40" t="s">
        <v>97</v>
      </c>
      <c r="E40" t="s">
        <v>143</v>
      </c>
      <c r="F40">
        <v>4.4712829133533452E-4</v>
      </c>
      <c r="G40" s="3">
        <f t="shared" si="0"/>
        <v>2.6325748520280066E-6</v>
      </c>
    </row>
    <row r="41" spans="1:7" hidden="1" x14ac:dyDescent="0.2">
      <c r="A41" t="s">
        <v>6279</v>
      </c>
      <c r="B41" t="s">
        <v>183</v>
      </c>
      <c r="C41" t="s">
        <v>23</v>
      </c>
      <c r="D41" t="s">
        <v>97</v>
      </c>
      <c r="E41" t="s">
        <v>143</v>
      </c>
      <c r="F41">
        <v>9.6315680524056268E-11</v>
      </c>
      <c r="G41" s="3">
        <f t="shared" si="0"/>
        <v>5.6708162582678567E-13</v>
      </c>
    </row>
    <row r="42" spans="1:7" hidden="1" x14ac:dyDescent="0.2">
      <c r="A42" t="s">
        <v>6279</v>
      </c>
      <c r="B42" t="s">
        <v>187</v>
      </c>
      <c r="C42" t="s">
        <v>23</v>
      </c>
      <c r="D42" t="s">
        <v>97</v>
      </c>
      <c r="E42" t="s">
        <v>143</v>
      </c>
      <c r="F42">
        <v>9.609918743659076E-5</v>
      </c>
      <c r="G42" s="3">
        <f t="shared" si="0"/>
        <v>5.6580697094865777E-7</v>
      </c>
    </row>
    <row r="43" spans="1:7" hidden="1" x14ac:dyDescent="0.2">
      <c r="A43" t="s">
        <v>6279</v>
      </c>
      <c r="B43" t="s">
        <v>191</v>
      </c>
      <c r="C43" t="s">
        <v>23</v>
      </c>
      <c r="D43" t="s">
        <v>97</v>
      </c>
      <c r="E43" t="s">
        <v>143</v>
      </c>
      <c r="F43">
        <v>2.8908002404631766E-4</v>
      </c>
      <c r="G43" s="3">
        <f t="shared" si="0"/>
        <v>1.7020278436312109E-6</v>
      </c>
    </row>
    <row r="44" spans="1:7" hidden="1" x14ac:dyDescent="0.2">
      <c r="A44" t="s">
        <v>6279</v>
      </c>
      <c r="B44" t="s">
        <v>195</v>
      </c>
      <c r="C44" t="s">
        <v>23</v>
      </c>
      <c r="D44" t="s">
        <v>97</v>
      </c>
      <c r="E44" t="s">
        <v>143</v>
      </c>
      <c r="F44">
        <v>3.7886008133545286E-5</v>
      </c>
      <c r="G44" s="3">
        <f t="shared" si="0"/>
        <v>2.2306294231178303E-7</v>
      </c>
    </row>
    <row r="45" spans="1:7" hidden="1" x14ac:dyDescent="0.2">
      <c r="A45" t="s">
        <v>6279</v>
      </c>
      <c r="B45" t="s">
        <v>199</v>
      </c>
      <c r="C45" t="s">
        <v>23</v>
      </c>
      <c r="D45" t="s">
        <v>97</v>
      </c>
      <c r="E45" t="s">
        <v>143</v>
      </c>
      <c r="F45">
        <v>2.348878710659395E-3</v>
      </c>
      <c r="G45" s="3">
        <f t="shared" si="0"/>
        <v>1.3829585700512862E-5</v>
      </c>
    </row>
    <row r="46" spans="1:7" hidden="1" x14ac:dyDescent="0.2">
      <c r="A46" t="s">
        <v>6279</v>
      </c>
      <c r="B46" t="s">
        <v>203</v>
      </c>
      <c r="C46" t="s">
        <v>23</v>
      </c>
      <c r="D46" t="s">
        <v>97</v>
      </c>
      <c r="E46" t="s">
        <v>143</v>
      </c>
      <c r="F46">
        <v>8.0109649975181199E-6</v>
      </c>
      <c r="G46" s="3">
        <f t="shared" si="0"/>
        <v>4.7166474145395236E-8</v>
      </c>
    </row>
    <row r="47" spans="1:7" hidden="1" x14ac:dyDescent="0.2">
      <c r="A47" t="s">
        <v>6279</v>
      </c>
      <c r="B47" t="s">
        <v>207</v>
      </c>
      <c r="C47" t="s">
        <v>23</v>
      </c>
      <c r="D47" t="s">
        <v>97</v>
      </c>
      <c r="E47" t="s">
        <v>143</v>
      </c>
      <c r="F47">
        <v>9.6220074985465609E-4</v>
      </c>
      <c r="G47" s="3">
        <f t="shared" si="0"/>
        <v>5.6651872533159067E-6</v>
      </c>
    </row>
    <row r="48" spans="1:7" hidden="1" x14ac:dyDescent="0.2">
      <c r="A48" t="s">
        <v>6279</v>
      </c>
      <c r="B48" t="s">
        <v>211</v>
      </c>
      <c r="C48" t="s">
        <v>23</v>
      </c>
      <c r="D48" t="s">
        <v>97</v>
      </c>
      <c r="E48" t="s">
        <v>143</v>
      </c>
      <c r="F48">
        <v>2.0961144279103936E-4</v>
      </c>
      <c r="G48" s="3">
        <f t="shared" si="0"/>
        <v>1.2341375477293349E-6</v>
      </c>
    </row>
    <row r="49" spans="1:7" hidden="1" x14ac:dyDescent="0.2">
      <c r="A49" t="s">
        <v>6279</v>
      </c>
      <c r="B49" t="s">
        <v>215</v>
      </c>
      <c r="C49" t="s">
        <v>23</v>
      </c>
      <c r="D49" t="s">
        <v>97</v>
      </c>
      <c r="E49" t="s">
        <v>143</v>
      </c>
      <c r="F49">
        <v>2.6613236215249744E-5</v>
      </c>
      <c r="G49" s="3">
        <f t="shared" si="0"/>
        <v>1.5669179908547391E-7</v>
      </c>
    </row>
    <row r="50" spans="1:7" hidden="1" x14ac:dyDescent="0.2">
      <c r="A50" t="s">
        <v>6279</v>
      </c>
      <c r="B50" t="s">
        <v>219</v>
      </c>
      <c r="C50" t="s">
        <v>23</v>
      </c>
      <c r="D50" t="s">
        <v>97</v>
      </c>
      <c r="E50" t="s">
        <v>143</v>
      </c>
      <c r="F50">
        <v>2.3872251658593117E-4</v>
      </c>
      <c r="G50" s="3">
        <f t="shared" si="0"/>
        <v>1.4055359635153044E-6</v>
      </c>
    </row>
    <row r="51" spans="1:7" hidden="1" x14ac:dyDescent="0.2">
      <c r="A51" t="s">
        <v>6279</v>
      </c>
      <c r="B51" t="s">
        <v>223</v>
      </c>
      <c r="C51" t="s">
        <v>23</v>
      </c>
      <c r="D51" t="s">
        <v>97</v>
      </c>
      <c r="E51" t="s">
        <v>143</v>
      </c>
      <c r="F51">
        <v>1.3654851753537643E-5</v>
      </c>
      <c r="G51" s="3">
        <f t="shared" si="0"/>
        <v>8.0396208495727013E-8</v>
      </c>
    </row>
    <row r="52" spans="1:7" hidden="1" x14ac:dyDescent="0.2">
      <c r="A52" t="s">
        <v>6279</v>
      </c>
      <c r="B52" t="s">
        <v>227</v>
      </c>
      <c r="C52" t="s">
        <v>23</v>
      </c>
      <c r="D52" t="s">
        <v>97</v>
      </c>
      <c r="E52" t="s">
        <v>143</v>
      </c>
      <c r="F52">
        <v>3.8075253415216232E-7</v>
      </c>
      <c r="G52" s="3">
        <f t="shared" si="0"/>
        <v>2.2417716921051946E-9</v>
      </c>
    </row>
    <row r="53" spans="1:7" hidden="1" x14ac:dyDescent="0.2">
      <c r="A53" t="s">
        <v>6279</v>
      </c>
      <c r="B53" t="s">
        <v>231</v>
      </c>
      <c r="C53" t="s">
        <v>23</v>
      </c>
      <c r="D53" t="s">
        <v>97</v>
      </c>
      <c r="E53" t="s">
        <v>143</v>
      </c>
      <c r="F53">
        <v>3.0186510340766016E-4</v>
      </c>
      <c r="G53" s="3">
        <f t="shared" si="0"/>
        <v>1.7773030589555084E-6</v>
      </c>
    </row>
    <row r="54" spans="1:7" hidden="1" x14ac:dyDescent="0.2">
      <c r="A54" t="s">
        <v>6279</v>
      </c>
      <c r="B54" t="s">
        <v>235</v>
      </c>
      <c r="C54" t="s">
        <v>23</v>
      </c>
      <c r="D54" t="s">
        <v>97</v>
      </c>
      <c r="E54" t="s">
        <v>143</v>
      </c>
      <c r="F54">
        <v>2.7153859679032997E-5</v>
      </c>
      <c r="G54" s="3">
        <f t="shared" si="0"/>
        <v>1.598748491468369E-7</v>
      </c>
    </row>
    <row r="55" spans="1:7" hidden="1" x14ac:dyDescent="0.2">
      <c r="A55" t="s">
        <v>6279</v>
      </c>
      <c r="B55" t="s">
        <v>239</v>
      </c>
      <c r="C55" t="s">
        <v>23</v>
      </c>
      <c r="D55" t="s">
        <v>97</v>
      </c>
      <c r="E55" t="s">
        <v>143</v>
      </c>
      <c r="F55">
        <v>1.9077137248546229E-4</v>
      </c>
      <c r="G55" s="3">
        <f t="shared" si="0"/>
        <v>1.1232121237335076E-6</v>
      </c>
    </row>
    <row r="56" spans="1:7" hidden="1" x14ac:dyDescent="0.2">
      <c r="A56" t="s">
        <v>6279</v>
      </c>
      <c r="B56" t="s">
        <v>243</v>
      </c>
      <c r="C56" t="s">
        <v>23</v>
      </c>
      <c r="D56" t="s">
        <v>97</v>
      </c>
      <c r="E56" t="s">
        <v>143</v>
      </c>
      <c r="F56">
        <v>5.105855575390306E-5</v>
      </c>
      <c r="G56" s="3">
        <f t="shared" si="0"/>
        <v>3.006194697659759E-7</v>
      </c>
    </row>
    <row r="57" spans="1:7" hidden="1" x14ac:dyDescent="0.2">
      <c r="A57" t="s">
        <v>6279</v>
      </c>
      <c r="B57" t="s">
        <v>247</v>
      </c>
      <c r="C57" t="s">
        <v>23</v>
      </c>
      <c r="D57" t="s">
        <v>97</v>
      </c>
      <c r="E57" t="s">
        <v>143</v>
      </c>
      <c r="F57">
        <v>1.799346929861035E-3</v>
      </c>
      <c r="G57" s="3">
        <f t="shared" si="0"/>
        <v>1.0594085790186333E-5</v>
      </c>
    </row>
    <row r="58" spans="1:7" hidden="1" x14ac:dyDescent="0.2">
      <c r="A58" t="s">
        <v>6279</v>
      </c>
      <c r="B58" t="s">
        <v>251</v>
      </c>
      <c r="C58" t="s">
        <v>23</v>
      </c>
      <c r="D58" t="s">
        <v>97</v>
      </c>
      <c r="E58" t="s">
        <v>143</v>
      </c>
      <c r="F58">
        <v>1.4034170737145559E-6</v>
      </c>
      <c r="G58" s="3">
        <f t="shared" si="0"/>
        <v>8.2629539815829307E-9</v>
      </c>
    </row>
    <row r="59" spans="1:7" hidden="1" x14ac:dyDescent="0.2">
      <c r="A59" t="s">
        <v>6279</v>
      </c>
      <c r="B59" t="s">
        <v>255</v>
      </c>
      <c r="C59" t="s">
        <v>23</v>
      </c>
      <c r="D59" t="s">
        <v>97</v>
      </c>
      <c r="E59" t="s">
        <v>143</v>
      </c>
      <c r="F59">
        <v>2.8161560555136034E-4</v>
      </c>
      <c r="G59" s="3">
        <f t="shared" si="0"/>
        <v>1.6580792928558812E-6</v>
      </c>
    </row>
    <row r="60" spans="1:7" hidden="1" x14ac:dyDescent="0.2">
      <c r="A60" t="s">
        <v>6279</v>
      </c>
      <c r="B60" t="s">
        <v>259</v>
      </c>
      <c r="C60" t="s">
        <v>23</v>
      </c>
      <c r="D60" t="s">
        <v>97</v>
      </c>
      <c r="E60" t="s">
        <v>143</v>
      </c>
      <c r="F60">
        <v>7.2260921685660998E-7</v>
      </c>
      <c r="G60" s="3">
        <f t="shared" si="0"/>
        <v>4.2545347476428666E-9</v>
      </c>
    </row>
    <row r="61" spans="1:7" hidden="1" x14ac:dyDescent="0.2">
      <c r="A61" t="s">
        <v>6279</v>
      </c>
      <c r="B61" t="s">
        <v>263</v>
      </c>
      <c r="C61" t="s">
        <v>23</v>
      </c>
      <c r="D61" t="s">
        <v>97</v>
      </c>
      <c r="E61" t="s">
        <v>143</v>
      </c>
      <c r="F61">
        <v>1.7136620374434239E-4</v>
      </c>
      <c r="G61" s="3">
        <f t="shared" si="0"/>
        <v>1.0089595474210877E-6</v>
      </c>
    </row>
    <row r="62" spans="1:7" hidden="1" x14ac:dyDescent="0.2">
      <c r="A62" t="s">
        <v>6279</v>
      </c>
      <c r="B62" t="s">
        <v>267</v>
      </c>
      <c r="C62" t="s">
        <v>23</v>
      </c>
      <c r="D62" t="s">
        <v>97</v>
      </c>
      <c r="E62" t="s">
        <v>143</v>
      </c>
      <c r="F62">
        <v>1.2792568486913946E-3</v>
      </c>
      <c r="G62" s="3">
        <f t="shared" si="0"/>
        <v>7.5319309343900261E-6</v>
      </c>
    </row>
    <row r="63" spans="1:7" hidden="1" x14ac:dyDescent="0.2">
      <c r="A63" t="s">
        <v>6279</v>
      </c>
      <c r="B63" t="s">
        <v>271</v>
      </c>
      <c r="C63" t="s">
        <v>23</v>
      </c>
      <c r="D63" t="s">
        <v>97</v>
      </c>
      <c r="E63" t="s">
        <v>143</v>
      </c>
      <c r="F63">
        <v>1.4493014869850293E-8</v>
      </c>
      <c r="G63" s="3">
        <f t="shared" si="0"/>
        <v>8.5331094488542152E-11</v>
      </c>
    </row>
    <row r="64" spans="1:7" hidden="1" x14ac:dyDescent="0.2">
      <c r="A64" t="s">
        <v>6279</v>
      </c>
      <c r="B64" t="s">
        <v>275</v>
      </c>
      <c r="C64" t="s">
        <v>23</v>
      </c>
      <c r="D64" t="s">
        <v>97</v>
      </c>
      <c r="E64" t="s">
        <v>143</v>
      </c>
      <c r="F64">
        <v>1.0374926891252971E-4</v>
      </c>
      <c r="G64" s="3">
        <f t="shared" si="0"/>
        <v>6.1084865696985859E-7</v>
      </c>
    </row>
    <row r="65" spans="1:7" x14ac:dyDescent="0.2">
      <c r="A65" t="s">
        <v>6279</v>
      </c>
      <c r="B65" t="s">
        <v>279</v>
      </c>
      <c r="C65" t="s">
        <v>280</v>
      </c>
      <c r="D65" t="s">
        <v>24</v>
      </c>
      <c r="E65" t="s">
        <v>281</v>
      </c>
      <c r="F65">
        <v>1.0124313514216221</v>
      </c>
      <c r="G65" s="3">
        <f t="shared" si="0"/>
        <v>5.9609319446046532E-3</v>
      </c>
    </row>
    <row r="66" spans="1:7" x14ac:dyDescent="0.2">
      <c r="A66" t="s">
        <v>6279</v>
      </c>
      <c r="B66" t="s">
        <v>285</v>
      </c>
      <c r="C66" t="s">
        <v>280</v>
      </c>
      <c r="D66" t="s">
        <v>24</v>
      </c>
      <c r="E66" t="s">
        <v>281</v>
      </c>
      <c r="F66">
        <v>1.5806451197976576E-4</v>
      </c>
      <c r="G66" s="3">
        <f t="shared" si="0"/>
        <v>9.3064265290235083E-7</v>
      </c>
    </row>
    <row r="67" spans="1:7" hidden="1" x14ac:dyDescent="0.2">
      <c r="A67" t="s">
        <v>6279</v>
      </c>
      <c r="B67" t="s">
        <v>289</v>
      </c>
      <c r="C67" t="s">
        <v>280</v>
      </c>
      <c r="D67" t="s">
        <v>24</v>
      </c>
      <c r="E67" t="s">
        <v>30</v>
      </c>
      <c r="F67">
        <v>6.8502507214201496E-5</v>
      </c>
      <c r="G67" s="3">
        <f t="shared" si="0"/>
        <v>4.0332490984723931E-7</v>
      </c>
    </row>
    <row r="68" spans="1:7" hidden="1" x14ac:dyDescent="0.2">
      <c r="A68" t="s">
        <v>6279</v>
      </c>
      <c r="B68" t="s">
        <v>293</v>
      </c>
      <c r="C68" t="s">
        <v>280</v>
      </c>
      <c r="D68" t="s">
        <v>24</v>
      </c>
      <c r="E68" t="s">
        <v>25</v>
      </c>
      <c r="F68">
        <v>1.4661972585601665E-8</v>
      </c>
      <c r="G68" s="3">
        <f t="shared" si="0"/>
        <v>8.6325873486343416E-11</v>
      </c>
    </row>
    <row r="69" spans="1:7" x14ac:dyDescent="0.2">
      <c r="A69" t="s">
        <v>6279</v>
      </c>
      <c r="B69" t="s">
        <v>297</v>
      </c>
      <c r="C69" t="s">
        <v>280</v>
      </c>
      <c r="D69" t="s">
        <v>41</v>
      </c>
      <c r="E69" t="s">
        <v>281</v>
      </c>
      <c r="F69">
        <v>0.53271875463425566</v>
      </c>
      <c r="G69" s="3">
        <f t="shared" ref="G69:G132" si="1">F69/G$1</f>
        <v>3.1365091939620517E-3</v>
      </c>
    </row>
    <row r="70" spans="1:7" x14ac:dyDescent="0.2">
      <c r="A70" t="s">
        <v>6279</v>
      </c>
      <c r="B70" t="s">
        <v>301</v>
      </c>
      <c r="C70" t="s">
        <v>280</v>
      </c>
      <c r="D70" t="s">
        <v>41</v>
      </c>
      <c r="E70" t="s">
        <v>281</v>
      </c>
      <c r="F70">
        <v>0.39201140657492151</v>
      </c>
      <c r="G70" s="3">
        <f t="shared" si="1"/>
        <v>2.3080609987241717E-3</v>
      </c>
    </row>
    <row r="71" spans="1:7" hidden="1" x14ac:dyDescent="0.2">
      <c r="A71" t="s">
        <v>6279</v>
      </c>
      <c r="B71" t="s">
        <v>305</v>
      </c>
      <c r="C71" t="s">
        <v>280</v>
      </c>
      <c r="D71" t="s">
        <v>41</v>
      </c>
      <c r="E71" t="s">
        <v>30</v>
      </c>
      <c r="F71">
        <v>3.4849135859766873</v>
      </c>
      <c r="G71" s="3">
        <f t="shared" si="1"/>
        <v>2.0518262981155191E-2</v>
      </c>
    </row>
    <row r="72" spans="1:7" hidden="1" x14ac:dyDescent="0.2">
      <c r="A72" t="s">
        <v>6279</v>
      </c>
      <c r="B72" t="s">
        <v>309</v>
      </c>
      <c r="C72" t="s">
        <v>280</v>
      </c>
      <c r="D72" t="s">
        <v>46</v>
      </c>
      <c r="E72" t="s">
        <v>30</v>
      </c>
      <c r="F72">
        <v>7.2011636966193083E-3</v>
      </c>
      <c r="G72" s="3">
        <f t="shared" si="1"/>
        <v>4.2398575130284749E-5</v>
      </c>
    </row>
    <row r="73" spans="1:7" hidden="1" x14ac:dyDescent="0.2">
      <c r="A73" t="s">
        <v>6279</v>
      </c>
      <c r="B73" t="s">
        <v>313</v>
      </c>
      <c r="C73" t="s">
        <v>280</v>
      </c>
      <c r="D73" t="s">
        <v>46</v>
      </c>
      <c r="E73" t="s">
        <v>30</v>
      </c>
      <c r="F73">
        <v>4.5588781806416594E-6</v>
      </c>
      <c r="G73" s="3">
        <f t="shared" si="1"/>
        <v>2.6841486625626083E-8</v>
      </c>
    </row>
    <row r="74" spans="1:7" hidden="1" x14ac:dyDescent="0.2">
      <c r="A74" t="s">
        <v>6279</v>
      </c>
      <c r="B74" t="s">
        <v>317</v>
      </c>
      <c r="C74" t="s">
        <v>280</v>
      </c>
      <c r="D74" t="s">
        <v>46</v>
      </c>
      <c r="E74" t="s">
        <v>30</v>
      </c>
      <c r="F74">
        <v>1.6420377411610803E-3</v>
      </c>
      <c r="G74" s="3">
        <f t="shared" si="1"/>
        <v>9.6678902839085968E-6</v>
      </c>
    </row>
    <row r="75" spans="1:7" hidden="1" x14ac:dyDescent="0.2">
      <c r="A75" t="s">
        <v>6279</v>
      </c>
      <c r="B75" t="s">
        <v>321</v>
      </c>
      <c r="C75" t="s">
        <v>280</v>
      </c>
      <c r="D75" t="s">
        <v>46</v>
      </c>
      <c r="E75" t="s">
        <v>30</v>
      </c>
      <c r="F75">
        <v>2.5543264542472696E-3</v>
      </c>
      <c r="G75" s="3">
        <f t="shared" si="1"/>
        <v>1.5039208472447256E-5</v>
      </c>
    </row>
    <row r="76" spans="1:7" hidden="1" x14ac:dyDescent="0.2">
      <c r="A76" t="s">
        <v>6279</v>
      </c>
      <c r="B76" t="s">
        <v>325</v>
      </c>
      <c r="C76" t="s">
        <v>280</v>
      </c>
      <c r="D76" t="s">
        <v>46</v>
      </c>
      <c r="E76" t="s">
        <v>30</v>
      </c>
      <c r="F76">
        <v>2.3770826179203536E-7</v>
      </c>
      <c r="G76" s="3">
        <f t="shared" si="1"/>
        <v>1.3995642956166239E-9</v>
      </c>
    </row>
    <row r="77" spans="1:7" hidden="1" x14ac:dyDescent="0.2">
      <c r="A77" t="s">
        <v>6279</v>
      </c>
      <c r="B77" t="s">
        <v>329</v>
      </c>
      <c r="C77" t="s">
        <v>280</v>
      </c>
      <c r="D77" t="s">
        <v>46</v>
      </c>
      <c r="E77" t="s">
        <v>30</v>
      </c>
      <c r="F77">
        <v>1.4752565359466534E-6</v>
      </c>
      <c r="G77" s="3">
        <f t="shared" si="1"/>
        <v>8.6859260129223615E-9</v>
      </c>
    </row>
    <row r="78" spans="1:7" hidden="1" x14ac:dyDescent="0.2">
      <c r="A78" t="s">
        <v>6279</v>
      </c>
      <c r="B78" t="s">
        <v>333</v>
      </c>
      <c r="C78" t="s">
        <v>280</v>
      </c>
      <c r="D78" t="s">
        <v>46</v>
      </c>
      <c r="E78" t="s">
        <v>30</v>
      </c>
      <c r="F78">
        <v>0.89354563960392575</v>
      </c>
      <c r="G78" s="3">
        <f t="shared" si="1"/>
        <v>5.2609638565598894E-3</v>
      </c>
    </row>
    <row r="79" spans="1:7" hidden="1" x14ac:dyDescent="0.2">
      <c r="A79" t="s">
        <v>6279</v>
      </c>
      <c r="B79" t="s">
        <v>337</v>
      </c>
      <c r="C79" t="s">
        <v>280</v>
      </c>
      <c r="D79" t="s">
        <v>46</v>
      </c>
      <c r="E79" t="s">
        <v>30</v>
      </c>
      <c r="F79">
        <v>2.2799097354506773E-6</v>
      </c>
      <c r="G79" s="3">
        <f t="shared" si="1"/>
        <v>1.3423514348681441E-8</v>
      </c>
    </row>
    <row r="80" spans="1:7" hidden="1" x14ac:dyDescent="0.2">
      <c r="A80" t="s">
        <v>6279</v>
      </c>
      <c r="B80" t="s">
        <v>341</v>
      </c>
      <c r="C80" t="s">
        <v>280</v>
      </c>
      <c r="D80" t="s">
        <v>46</v>
      </c>
      <c r="E80" t="s">
        <v>30</v>
      </c>
      <c r="F80">
        <v>2.4998744916079792E-3</v>
      </c>
      <c r="G80" s="3">
        <f t="shared" si="1"/>
        <v>1.4718609507305379E-5</v>
      </c>
    </row>
    <row r="81" spans="1:7" hidden="1" x14ac:dyDescent="0.2">
      <c r="A81" t="s">
        <v>6279</v>
      </c>
      <c r="B81" t="s">
        <v>345</v>
      </c>
      <c r="C81" t="s">
        <v>280</v>
      </c>
      <c r="D81" t="s">
        <v>46</v>
      </c>
      <c r="E81" t="s">
        <v>30</v>
      </c>
      <c r="F81">
        <v>1.840617167694356E-6</v>
      </c>
      <c r="G81" s="3">
        <f t="shared" si="1"/>
        <v>1.0837074194996828E-8</v>
      </c>
    </row>
    <row r="82" spans="1:7" hidden="1" x14ac:dyDescent="0.2">
      <c r="A82" t="s">
        <v>6279</v>
      </c>
      <c r="B82" t="s">
        <v>349</v>
      </c>
      <c r="C82" t="s">
        <v>280</v>
      </c>
      <c r="D82" t="s">
        <v>46</v>
      </c>
      <c r="E82" t="s">
        <v>30</v>
      </c>
      <c r="F82">
        <v>1.7947953985090848E-7</v>
      </c>
      <c r="G82" s="3">
        <f t="shared" si="1"/>
        <v>1.0567287559773365E-9</v>
      </c>
    </row>
    <row r="83" spans="1:7" hidden="1" x14ac:dyDescent="0.2">
      <c r="A83" t="s">
        <v>6279</v>
      </c>
      <c r="B83" t="s">
        <v>353</v>
      </c>
      <c r="C83" t="s">
        <v>280</v>
      </c>
      <c r="D83" t="s">
        <v>46</v>
      </c>
      <c r="E83" t="s">
        <v>30</v>
      </c>
      <c r="F83">
        <v>6.760141882905669E-4</v>
      </c>
      <c r="G83" s="3">
        <f t="shared" si="1"/>
        <v>3.980195362706707E-6</v>
      </c>
    </row>
    <row r="84" spans="1:7" hidden="1" x14ac:dyDescent="0.2">
      <c r="A84" t="s">
        <v>6279</v>
      </c>
      <c r="B84" t="s">
        <v>357</v>
      </c>
      <c r="C84" t="s">
        <v>280</v>
      </c>
      <c r="D84" t="s">
        <v>46</v>
      </c>
      <c r="E84" t="s">
        <v>30</v>
      </c>
      <c r="F84">
        <v>0.52023676343873615</v>
      </c>
      <c r="G84" s="3">
        <f t="shared" si="1"/>
        <v>3.0630184827694653E-3</v>
      </c>
    </row>
    <row r="85" spans="1:7" hidden="1" x14ac:dyDescent="0.2">
      <c r="A85" t="s">
        <v>6279</v>
      </c>
      <c r="B85" t="s">
        <v>361</v>
      </c>
      <c r="C85" t="s">
        <v>280</v>
      </c>
      <c r="D85" t="s">
        <v>46</v>
      </c>
      <c r="E85" t="s">
        <v>30</v>
      </c>
      <c r="F85">
        <v>0.80086901467925276</v>
      </c>
      <c r="G85" s="3">
        <f t="shared" si="1"/>
        <v>4.7153080417178155E-3</v>
      </c>
    </row>
    <row r="86" spans="1:7" hidden="1" x14ac:dyDescent="0.2">
      <c r="A86" t="s">
        <v>6279</v>
      </c>
      <c r="B86" t="s">
        <v>365</v>
      </c>
      <c r="C86" t="s">
        <v>280</v>
      </c>
      <c r="D86" t="s">
        <v>46</v>
      </c>
      <c r="E86" t="s">
        <v>30</v>
      </c>
      <c r="F86">
        <v>0.65922982452915035</v>
      </c>
      <c r="G86" s="3">
        <f t="shared" si="1"/>
        <v>3.8813734030994657E-3</v>
      </c>
    </row>
    <row r="87" spans="1:7" hidden="1" x14ac:dyDescent="0.2">
      <c r="A87" t="s">
        <v>6279</v>
      </c>
      <c r="B87" t="s">
        <v>369</v>
      </c>
      <c r="C87" t="s">
        <v>280</v>
      </c>
      <c r="D87" t="s">
        <v>46</v>
      </c>
      <c r="E87" t="s">
        <v>30</v>
      </c>
      <c r="F87">
        <v>0.1199182404353379</v>
      </c>
      <c r="G87" s="3">
        <f t="shared" si="1"/>
        <v>7.060473474552665E-4</v>
      </c>
    </row>
    <row r="88" spans="1:7" hidden="1" x14ac:dyDescent="0.2">
      <c r="A88" t="s">
        <v>6279</v>
      </c>
      <c r="B88" t="s">
        <v>369</v>
      </c>
      <c r="C88" t="s">
        <v>280</v>
      </c>
      <c r="D88" t="s">
        <v>46</v>
      </c>
      <c r="E88" t="s">
        <v>30</v>
      </c>
      <c r="F88">
        <v>1.8237505612687046</v>
      </c>
      <c r="G88" s="3">
        <f t="shared" si="1"/>
        <v>1.0737768012016063E-2</v>
      </c>
    </row>
    <row r="89" spans="1:7" hidden="1" x14ac:dyDescent="0.2">
      <c r="A89" t="s">
        <v>6279</v>
      </c>
      <c r="B89" t="s">
        <v>376</v>
      </c>
      <c r="C89" t="s">
        <v>280</v>
      </c>
      <c r="D89" t="s">
        <v>46</v>
      </c>
      <c r="E89" t="s">
        <v>30</v>
      </c>
      <c r="F89">
        <v>5.9636204463814606E-3</v>
      </c>
      <c r="G89" s="3">
        <f t="shared" si="1"/>
        <v>3.5112242992491659E-5</v>
      </c>
    </row>
    <row r="90" spans="1:7" hidden="1" x14ac:dyDescent="0.2">
      <c r="A90" t="s">
        <v>6279</v>
      </c>
      <c r="B90" t="s">
        <v>380</v>
      </c>
      <c r="C90" t="s">
        <v>280</v>
      </c>
      <c r="D90" t="s">
        <v>46</v>
      </c>
      <c r="E90" t="s">
        <v>30</v>
      </c>
      <c r="F90">
        <v>1.6494056044286675E-2</v>
      </c>
      <c r="G90" s="3">
        <f t="shared" si="1"/>
        <v>9.711270342668699E-5</v>
      </c>
    </row>
    <row r="91" spans="1:7" hidden="1" x14ac:dyDescent="0.2">
      <c r="A91" t="s">
        <v>6279</v>
      </c>
      <c r="B91" t="s">
        <v>384</v>
      </c>
      <c r="C91" t="s">
        <v>280</v>
      </c>
      <c r="D91" t="s">
        <v>46</v>
      </c>
      <c r="E91" t="s">
        <v>30</v>
      </c>
      <c r="F91">
        <v>1.3795713112257226E-8</v>
      </c>
      <c r="G91" s="3">
        <f t="shared" si="1"/>
        <v>8.1225563465595298E-11</v>
      </c>
    </row>
    <row r="92" spans="1:7" hidden="1" x14ac:dyDescent="0.2">
      <c r="A92" t="s">
        <v>6279</v>
      </c>
      <c r="B92" t="s">
        <v>388</v>
      </c>
      <c r="C92" t="s">
        <v>280</v>
      </c>
      <c r="D92" t="s">
        <v>46</v>
      </c>
      <c r="E92" t="s">
        <v>30</v>
      </c>
      <c r="F92">
        <v>1.7383310635656042E-3</v>
      </c>
      <c r="G92" s="3">
        <f t="shared" si="1"/>
        <v>1.0234840270954388E-5</v>
      </c>
    </row>
    <row r="93" spans="1:7" hidden="1" x14ac:dyDescent="0.2">
      <c r="A93" t="s">
        <v>6279</v>
      </c>
      <c r="B93" t="s">
        <v>392</v>
      </c>
      <c r="C93" t="s">
        <v>280</v>
      </c>
      <c r="D93" t="s">
        <v>46</v>
      </c>
      <c r="E93" t="s">
        <v>30</v>
      </c>
      <c r="F93">
        <v>1.9669024634056151E-3</v>
      </c>
      <c r="G93" s="3">
        <f t="shared" si="1"/>
        <v>1.1580609104580637E-5</v>
      </c>
    </row>
    <row r="94" spans="1:7" hidden="1" x14ac:dyDescent="0.2">
      <c r="A94" t="s">
        <v>6279</v>
      </c>
      <c r="B94" t="s">
        <v>396</v>
      </c>
      <c r="C94" t="s">
        <v>280</v>
      </c>
      <c r="D94" t="s">
        <v>46</v>
      </c>
      <c r="E94" t="s">
        <v>30</v>
      </c>
      <c r="F94">
        <v>9.506032285217441E-3</v>
      </c>
      <c r="G94" s="3">
        <f t="shared" si="1"/>
        <v>5.5969040701701889E-5</v>
      </c>
    </row>
    <row r="95" spans="1:7" hidden="1" x14ac:dyDescent="0.2">
      <c r="A95" t="s">
        <v>6279</v>
      </c>
      <c r="B95" t="s">
        <v>400</v>
      </c>
      <c r="C95" t="s">
        <v>280</v>
      </c>
      <c r="D95" t="s">
        <v>46</v>
      </c>
      <c r="E95" t="s">
        <v>30</v>
      </c>
      <c r="F95">
        <v>2.5216108958071308E-3</v>
      </c>
      <c r="G95" s="3">
        <f t="shared" si="1"/>
        <v>1.4846587790444898E-5</v>
      </c>
    </row>
    <row r="96" spans="1:7" hidden="1" x14ac:dyDescent="0.2">
      <c r="A96" t="s">
        <v>6279</v>
      </c>
      <c r="B96" t="s">
        <v>404</v>
      </c>
      <c r="C96" t="s">
        <v>280</v>
      </c>
      <c r="D96" t="s">
        <v>46</v>
      </c>
      <c r="E96" t="s">
        <v>30</v>
      </c>
      <c r="F96">
        <v>1.2863659760556759E-2</v>
      </c>
      <c r="G96" s="3">
        <f t="shared" si="1"/>
        <v>7.5737876235813518E-5</v>
      </c>
    </row>
    <row r="97" spans="1:7" hidden="1" x14ac:dyDescent="0.2">
      <c r="A97" t="s">
        <v>6279</v>
      </c>
      <c r="B97" t="s">
        <v>408</v>
      </c>
      <c r="C97" t="s">
        <v>280</v>
      </c>
      <c r="D97" t="s">
        <v>46</v>
      </c>
      <c r="E97" t="s">
        <v>30</v>
      </c>
      <c r="F97">
        <v>1.5362279824708478E-10</v>
      </c>
      <c r="G97" s="3">
        <f t="shared" si="1"/>
        <v>9.0449100001176277E-13</v>
      </c>
    </row>
    <row r="98" spans="1:7" hidden="1" x14ac:dyDescent="0.2">
      <c r="A98" t="s">
        <v>6279</v>
      </c>
      <c r="B98" t="s">
        <v>412</v>
      </c>
      <c r="C98" t="s">
        <v>280</v>
      </c>
      <c r="D98" t="s">
        <v>46</v>
      </c>
      <c r="E98" t="s">
        <v>30</v>
      </c>
      <c r="F98">
        <v>4.7744057902067617E-4</v>
      </c>
      <c r="G98" s="3">
        <f t="shared" si="1"/>
        <v>2.8110457021492331E-6</v>
      </c>
    </row>
    <row r="99" spans="1:7" hidden="1" x14ac:dyDescent="0.2">
      <c r="A99" t="s">
        <v>6279</v>
      </c>
      <c r="B99" t="s">
        <v>416</v>
      </c>
      <c r="C99" t="s">
        <v>280</v>
      </c>
      <c r="D99" t="s">
        <v>46</v>
      </c>
      <c r="E99" t="s">
        <v>30</v>
      </c>
      <c r="F99">
        <v>5.1053865539658596E-8</v>
      </c>
      <c r="G99" s="3">
        <f t="shared" si="1"/>
        <v>3.0059185500683436E-10</v>
      </c>
    </row>
    <row r="100" spans="1:7" hidden="1" x14ac:dyDescent="0.2">
      <c r="A100" t="s">
        <v>6279</v>
      </c>
      <c r="B100" t="s">
        <v>420</v>
      </c>
      <c r="C100" t="s">
        <v>280</v>
      </c>
      <c r="D100" t="s">
        <v>46</v>
      </c>
      <c r="E100" t="s">
        <v>30</v>
      </c>
      <c r="F100">
        <v>1.0389928915083904E-4</v>
      </c>
      <c r="G100" s="3">
        <f t="shared" si="1"/>
        <v>6.1173193703583015E-7</v>
      </c>
    </row>
    <row r="101" spans="1:7" hidden="1" x14ac:dyDescent="0.2">
      <c r="A101" t="s">
        <v>6279</v>
      </c>
      <c r="B101" t="s">
        <v>424</v>
      </c>
      <c r="C101" t="s">
        <v>280</v>
      </c>
      <c r="D101" t="s">
        <v>46</v>
      </c>
      <c r="E101" t="s">
        <v>30</v>
      </c>
      <c r="F101">
        <v>2.2689344502402234E-5</v>
      </c>
      <c r="G101" s="3">
        <f t="shared" si="1"/>
        <v>1.335889472966206E-7</v>
      </c>
    </row>
    <row r="102" spans="1:7" hidden="1" x14ac:dyDescent="0.2">
      <c r="A102" t="s">
        <v>6279</v>
      </c>
      <c r="B102" t="s">
        <v>428</v>
      </c>
      <c r="C102" t="s">
        <v>280</v>
      </c>
      <c r="D102" t="s">
        <v>46</v>
      </c>
      <c r="E102" t="s">
        <v>30</v>
      </c>
      <c r="F102">
        <v>7.4245828876660046E-4</v>
      </c>
      <c r="G102" s="3">
        <f t="shared" si="1"/>
        <v>4.3714009101267503E-6</v>
      </c>
    </row>
    <row r="103" spans="1:7" hidden="1" x14ac:dyDescent="0.2">
      <c r="A103" t="s">
        <v>6279</v>
      </c>
      <c r="B103" t="s">
        <v>432</v>
      </c>
      <c r="C103" t="s">
        <v>280</v>
      </c>
      <c r="D103" t="s">
        <v>46</v>
      </c>
      <c r="E103" t="s">
        <v>30</v>
      </c>
      <c r="F103">
        <v>6.3870455758484894E-10</v>
      </c>
      <c r="G103" s="3">
        <f t="shared" si="1"/>
        <v>3.7605259804786386E-12</v>
      </c>
    </row>
    <row r="104" spans="1:7" hidden="1" x14ac:dyDescent="0.2">
      <c r="A104" t="s">
        <v>6279</v>
      </c>
      <c r="B104" t="s">
        <v>436</v>
      </c>
      <c r="C104" t="s">
        <v>280</v>
      </c>
      <c r="D104" t="s">
        <v>46</v>
      </c>
      <c r="E104" t="s">
        <v>25</v>
      </c>
      <c r="F104">
        <v>0.37147806706066572</v>
      </c>
      <c r="G104" s="3">
        <f t="shared" si="1"/>
        <v>2.187166046915268E-3</v>
      </c>
    </row>
    <row r="105" spans="1:7" hidden="1" x14ac:dyDescent="0.2">
      <c r="A105" t="s">
        <v>6279</v>
      </c>
      <c r="B105" t="s">
        <v>45</v>
      </c>
      <c r="C105" t="s">
        <v>280</v>
      </c>
      <c r="D105" t="s">
        <v>46</v>
      </c>
      <c r="E105" t="s">
        <v>25</v>
      </c>
      <c r="F105">
        <v>0.17211198412759263</v>
      </c>
      <c r="G105" s="3">
        <f t="shared" si="1"/>
        <v>1.0133505079577539E-3</v>
      </c>
    </row>
    <row r="106" spans="1:7" hidden="1" x14ac:dyDescent="0.2">
      <c r="A106" t="s">
        <v>6279</v>
      </c>
      <c r="B106" t="s">
        <v>443</v>
      </c>
      <c r="C106" t="s">
        <v>280</v>
      </c>
      <c r="D106" t="s">
        <v>46</v>
      </c>
      <c r="E106" t="s">
        <v>30</v>
      </c>
      <c r="F106">
        <v>1.6787932172733888E-6</v>
      </c>
      <c r="G106" s="3">
        <f t="shared" si="1"/>
        <v>9.8842969483104494E-9</v>
      </c>
    </row>
    <row r="107" spans="1:7" hidden="1" x14ac:dyDescent="0.2">
      <c r="A107" t="s">
        <v>6279</v>
      </c>
      <c r="B107" t="s">
        <v>447</v>
      </c>
      <c r="C107" t="s">
        <v>280</v>
      </c>
      <c r="D107" t="s">
        <v>46</v>
      </c>
      <c r="E107" t="s">
        <v>30</v>
      </c>
      <c r="F107">
        <v>3.0785427354157059E-6</v>
      </c>
      <c r="G107" s="3">
        <f t="shared" si="1"/>
        <v>1.8125657318495952E-8</v>
      </c>
    </row>
    <row r="108" spans="1:7" hidden="1" x14ac:dyDescent="0.2">
      <c r="A108" t="s">
        <v>6279</v>
      </c>
      <c r="B108" t="s">
        <v>451</v>
      </c>
      <c r="C108" t="s">
        <v>280</v>
      </c>
      <c r="D108" t="s">
        <v>46</v>
      </c>
      <c r="E108" t="s">
        <v>30</v>
      </c>
      <c r="F108">
        <v>3.6860507056763587E-6</v>
      </c>
      <c r="G108" s="3">
        <f t="shared" si="1"/>
        <v>2.1702505923039589E-8</v>
      </c>
    </row>
    <row r="109" spans="1:7" hidden="1" x14ac:dyDescent="0.2">
      <c r="A109" t="s">
        <v>6279</v>
      </c>
      <c r="B109" t="s">
        <v>455</v>
      </c>
      <c r="C109" t="s">
        <v>280</v>
      </c>
      <c r="D109" t="s">
        <v>46</v>
      </c>
      <c r="E109" t="s">
        <v>30</v>
      </c>
      <c r="F109">
        <v>5.630053554595335E-6</v>
      </c>
      <c r="G109" s="3">
        <f t="shared" si="1"/>
        <v>3.3148288065455469E-8</v>
      </c>
    </row>
    <row r="110" spans="1:7" hidden="1" x14ac:dyDescent="0.2">
      <c r="A110" t="s">
        <v>6279</v>
      </c>
      <c r="B110" t="s">
        <v>460</v>
      </c>
      <c r="C110" t="s">
        <v>280</v>
      </c>
      <c r="D110" t="s">
        <v>46</v>
      </c>
      <c r="E110" t="s">
        <v>30</v>
      </c>
      <c r="F110">
        <v>1.3953553470541366E-6</v>
      </c>
      <c r="G110" s="3">
        <f t="shared" si="1"/>
        <v>8.2154886359955118E-9</v>
      </c>
    </row>
    <row r="111" spans="1:7" hidden="1" x14ac:dyDescent="0.2">
      <c r="A111" t="s">
        <v>6279</v>
      </c>
      <c r="B111" t="s">
        <v>464</v>
      </c>
      <c r="C111" t="s">
        <v>280</v>
      </c>
      <c r="D111" t="s">
        <v>46</v>
      </c>
      <c r="E111" t="s">
        <v>30</v>
      </c>
      <c r="F111">
        <v>3.3420542352940308E-6</v>
      </c>
      <c r="G111" s="3">
        <f t="shared" si="1"/>
        <v>1.9677144355310609E-8</v>
      </c>
    </row>
    <row r="112" spans="1:7" hidden="1" x14ac:dyDescent="0.2">
      <c r="A112" t="s">
        <v>6279</v>
      </c>
      <c r="B112" t="s">
        <v>468</v>
      </c>
      <c r="C112" t="s">
        <v>280</v>
      </c>
      <c r="D112" t="s">
        <v>46</v>
      </c>
      <c r="E112" t="s">
        <v>30</v>
      </c>
      <c r="F112">
        <v>5.1740428444129717E-6</v>
      </c>
      <c r="G112" s="3">
        <f t="shared" si="1"/>
        <v>3.0463415846128173E-8</v>
      </c>
    </row>
    <row r="113" spans="1:7" hidden="1" x14ac:dyDescent="0.2">
      <c r="A113" t="s">
        <v>6279</v>
      </c>
      <c r="B113" t="s">
        <v>472</v>
      </c>
      <c r="C113" t="s">
        <v>280</v>
      </c>
      <c r="D113" t="s">
        <v>46</v>
      </c>
      <c r="E113" t="s">
        <v>30</v>
      </c>
      <c r="F113">
        <v>5.8342694352730237E-6</v>
      </c>
      <c r="G113" s="3">
        <f t="shared" si="1"/>
        <v>3.4350657949613932E-8</v>
      </c>
    </row>
    <row r="114" spans="1:7" hidden="1" x14ac:dyDescent="0.2">
      <c r="A114" t="s">
        <v>6279</v>
      </c>
      <c r="B114" t="s">
        <v>476</v>
      </c>
      <c r="C114" t="s">
        <v>280</v>
      </c>
      <c r="D114" t="s">
        <v>46</v>
      </c>
      <c r="E114" t="s">
        <v>30</v>
      </c>
      <c r="F114">
        <v>3.4960170979075895E-7</v>
      </c>
      <c r="G114" s="3">
        <f t="shared" si="1"/>
        <v>2.0583637565687044E-9</v>
      </c>
    </row>
    <row r="115" spans="1:7" hidden="1" x14ac:dyDescent="0.2">
      <c r="A115" t="s">
        <v>6279</v>
      </c>
      <c r="B115" t="s">
        <v>480</v>
      </c>
      <c r="C115" t="s">
        <v>280</v>
      </c>
      <c r="D115" t="s">
        <v>46</v>
      </c>
      <c r="E115" t="s">
        <v>30</v>
      </c>
      <c r="F115">
        <v>2.9419789553558772E-10</v>
      </c>
      <c r="G115" s="3">
        <f t="shared" si="1"/>
        <v>1.7321605371772316E-12</v>
      </c>
    </row>
    <row r="116" spans="1:7" hidden="1" x14ac:dyDescent="0.2">
      <c r="A116" t="s">
        <v>6279</v>
      </c>
      <c r="B116" t="s">
        <v>484</v>
      </c>
      <c r="C116" t="s">
        <v>280</v>
      </c>
      <c r="D116" t="s">
        <v>46</v>
      </c>
      <c r="E116" t="s">
        <v>30</v>
      </c>
      <c r="F116">
        <v>1.8057464904439453</v>
      </c>
      <c r="G116" s="3">
        <f t="shared" si="1"/>
        <v>1.0631764735091127E-2</v>
      </c>
    </row>
    <row r="117" spans="1:7" hidden="1" x14ac:dyDescent="0.2">
      <c r="A117" t="s">
        <v>6279</v>
      </c>
      <c r="B117" t="s">
        <v>488</v>
      </c>
      <c r="C117" t="s">
        <v>280</v>
      </c>
      <c r="D117" t="s">
        <v>46</v>
      </c>
      <c r="E117" t="s">
        <v>30</v>
      </c>
      <c r="F117">
        <v>7.0946296298268647E-6</v>
      </c>
      <c r="G117" s="3">
        <f t="shared" si="1"/>
        <v>4.1771330309151921E-8</v>
      </c>
    </row>
    <row r="118" spans="1:7" hidden="1" x14ac:dyDescent="0.2">
      <c r="A118" t="s">
        <v>6279</v>
      </c>
      <c r="B118" t="s">
        <v>492</v>
      </c>
      <c r="C118" t="s">
        <v>280</v>
      </c>
      <c r="D118" t="s">
        <v>46</v>
      </c>
      <c r="E118" t="s">
        <v>30</v>
      </c>
      <c r="F118">
        <v>5.6234653840048862E-8</v>
      </c>
      <c r="G118" s="3">
        <f t="shared" si="1"/>
        <v>3.3109498633980472E-10</v>
      </c>
    </row>
    <row r="119" spans="1:7" hidden="1" x14ac:dyDescent="0.2">
      <c r="A119" t="s">
        <v>6279</v>
      </c>
      <c r="B119" t="s">
        <v>496</v>
      </c>
      <c r="C119" t="s">
        <v>280</v>
      </c>
      <c r="D119" t="s">
        <v>46</v>
      </c>
      <c r="E119" t="s">
        <v>30</v>
      </c>
      <c r="F119">
        <v>4.9684250312961836E-2</v>
      </c>
      <c r="G119" s="3">
        <f t="shared" si="1"/>
        <v>2.9252791749129832E-4</v>
      </c>
    </row>
    <row r="120" spans="1:7" hidden="1" x14ac:dyDescent="0.2">
      <c r="A120" t="s">
        <v>6279</v>
      </c>
      <c r="B120" t="s">
        <v>500</v>
      </c>
      <c r="C120" t="s">
        <v>280</v>
      </c>
      <c r="D120" t="s">
        <v>46</v>
      </c>
      <c r="E120" t="s">
        <v>30</v>
      </c>
      <c r="F120">
        <v>2.8636907973004209E-4</v>
      </c>
      <c r="G120" s="3">
        <f t="shared" si="1"/>
        <v>1.6860665100037601E-6</v>
      </c>
    </row>
    <row r="121" spans="1:7" hidden="1" x14ac:dyDescent="0.2">
      <c r="A121" t="s">
        <v>6279</v>
      </c>
      <c r="B121" t="s">
        <v>504</v>
      </c>
      <c r="C121" t="s">
        <v>280</v>
      </c>
      <c r="D121" t="s">
        <v>46</v>
      </c>
      <c r="E121" t="s">
        <v>30</v>
      </c>
      <c r="F121">
        <v>2.3472228282596305E-7</v>
      </c>
      <c r="G121" s="3">
        <f t="shared" si="1"/>
        <v>1.3819836296487192E-9</v>
      </c>
    </row>
    <row r="122" spans="1:7" hidden="1" x14ac:dyDescent="0.2">
      <c r="A122" t="s">
        <v>6279</v>
      </c>
      <c r="B122" t="s">
        <v>508</v>
      </c>
      <c r="C122" t="s">
        <v>280</v>
      </c>
      <c r="D122" t="s">
        <v>46</v>
      </c>
      <c r="E122" t="s">
        <v>30</v>
      </c>
      <c r="F122">
        <v>1.5356362689341555E-4</v>
      </c>
      <c r="G122" s="3">
        <f t="shared" si="1"/>
        <v>9.0414261450217031E-7</v>
      </c>
    </row>
    <row r="123" spans="1:7" hidden="1" x14ac:dyDescent="0.2">
      <c r="A123" t="s">
        <v>6279</v>
      </c>
      <c r="B123" t="s">
        <v>512</v>
      </c>
      <c r="C123" t="s">
        <v>280</v>
      </c>
      <c r="D123" t="s">
        <v>46</v>
      </c>
      <c r="E123" t="s">
        <v>30</v>
      </c>
      <c r="F123">
        <v>4.7629797312941446E-10</v>
      </c>
      <c r="G123" s="3">
        <f t="shared" si="1"/>
        <v>2.8043183364392008E-12</v>
      </c>
    </row>
    <row r="124" spans="1:7" hidden="1" x14ac:dyDescent="0.2">
      <c r="A124" t="s">
        <v>6279</v>
      </c>
      <c r="B124" t="s">
        <v>516</v>
      </c>
      <c r="C124" t="s">
        <v>280</v>
      </c>
      <c r="D124" t="s">
        <v>46</v>
      </c>
      <c r="E124" t="s">
        <v>30</v>
      </c>
      <c r="F124">
        <v>9.4915667057179161E-4</v>
      </c>
      <c r="G124" s="3">
        <f t="shared" si="1"/>
        <v>5.5883871139523817E-6</v>
      </c>
    </row>
    <row r="125" spans="1:7" hidden="1" x14ac:dyDescent="0.2">
      <c r="A125" t="s">
        <v>6279</v>
      </c>
      <c r="B125" t="s">
        <v>520</v>
      </c>
      <c r="C125" t="s">
        <v>280</v>
      </c>
      <c r="D125" t="s">
        <v>46</v>
      </c>
      <c r="E125" t="s">
        <v>30</v>
      </c>
      <c r="F125">
        <v>3.2578092485836065E-4</v>
      </c>
      <c r="G125" s="3">
        <f t="shared" si="1"/>
        <v>1.9181131828881217E-6</v>
      </c>
    </row>
    <row r="126" spans="1:7" hidden="1" x14ac:dyDescent="0.2">
      <c r="A126" t="s">
        <v>6279</v>
      </c>
      <c r="B126" t="s">
        <v>524</v>
      </c>
      <c r="C126" t="s">
        <v>280</v>
      </c>
      <c r="D126" t="s">
        <v>46</v>
      </c>
      <c r="E126" t="s">
        <v>30</v>
      </c>
      <c r="F126">
        <v>1.7155041553111745E-5</v>
      </c>
      <c r="G126" s="3">
        <f t="shared" si="1"/>
        <v>1.0100441384136704E-7</v>
      </c>
    </row>
    <row r="127" spans="1:7" hidden="1" x14ac:dyDescent="0.2">
      <c r="A127" t="s">
        <v>6279</v>
      </c>
      <c r="B127" t="s">
        <v>528</v>
      </c>
      <c r="C127" t="s">
        <v>280</v>
      </c>
      <c r="D127" t="s">
        <v>46</v>
      </c>
      <c r="E127" t="s">
        <v>30</v>
      </c>
      <c r="F127">
        <v>2.390544414200252E-4</v>
      </c>
      <c r="G127" s="3">
        <f t="shared" si="1"/>
        <v>1.4074902504345907E-6</v>
      </c>
    </row>
    <row r="128" spans="1:7" hidden="1" x14ac:dyDescent="0.2">
      <c r="A128" t="s">
        <v>6279</v>
      </c>
      <c r="B128" t="s">
        <v>532</v>
      </c>
      <c r="C128" t="s">
        <v>280</v>
      </c>
      <c r="D128" t="s">
        <v>46</v>
      </c>
      <c r="E128" t="s">
        <v>30</v>
      </c>
      <c r="F128">
        <v>3.3121557285914637E-5</v>
      </c>
      <c r="G128" s="3">
        <f t="shared" si="1"/>
        <v>1.9501109739779341E-7</v>
      </c>
    </row>
    <row r="129" spans="1:7" hidden="1" x14ac:dyDescent="0.2">
      <c r="A129" t="s">
        <v>6279</v>
      </c>
      <c r="B129" t="s">
        <v>536</v>
      </c>
      <c r="C129" t="s">
        <v>280</v>
      </c>
      <c r="D129" t="s">
        <v>46</v>
      </c>
      <c r="E129" t="s">
        <v>30</v>
      </c>
      <c r="F129">
        <v>1.427325217012692E-5</v>
      </c>
      <c r="G129" s="3">
        <f t="shared" si="1"/>
        <v>8.4037188985542693E-8</v>
      </c>
    </row>
    <row r="130" spans="1:7" hidden="1" x14ac:dyDescent="0.2">
      <c r="A130" t="s">
        <v>6279</v>
      </c>
      <c r="B130" t="s">
        <v>540</v>
      </c>
      <c r="C130" t="s">
        <v>280</v>
      </c>
      <c r="D130" t="s">
        <v>46</v>
      </c>
      <c r="E130" t="s">
        <v>30</v>
      </c>
      <c r="F130">
        <v>1.2136760322450075E-4</v>
      </c>
      <c r="G130" s="3">
        <f t="shared" si="1"/>
        <v>7.145808178353677E-7</v>
      </c>
    </row>
    <row r="131" spans="1:7" hidden="1" x14ac:dyDescent="0.2">
      <c r="A131" t="s">
        <v>6279</v>
      </c>
      <c r="B131" t="s">
        <v>544</v>
      </c>
      <c r="C131" t="s">
        <v>280</v>
      </c>
      <c r="D131" t="s">
        <v>46</v>
      </c>
      <c r="E131" t="s">
        <v>30</v>
      </c>
      <c r="F131">
        <v>2.0405584856491076E-5</v>
      </c>
      <c r="G131" s="3">
        <f t="shared" si="1"/>
        <v>1.2014276567848378E-7</v>
      </c>
    </row>
    <row r="132" spans="1:7" hidden="1" x14ac:dyDescent="0.2">
      <c r="A132" t="s">
        <v>6279</v>
      </c>
      <c r="B132" t="s">
        <v>548</v>
      </c>
      <c r="C132" t="s">
        <v>280</v>
      </c>
      <c r="D132" t="s">
        <v>46</v>
      </c>
      <c r="E132" t="s">
        <v>30</v>
      </c>
      <c r="F132">
        <v>1.4039062703986564E-4</v>
      </c>
      <c r="G132" s="3">
        <f t="shared" si="1"/>
        <v>8.2658342441679989E-7</v>
      </c>
    </row>
    <row r="133" spans="1:7" hidden="1" x14ac:dyDescent="0.2">
      <c r="A133" t="s">
        <v>6279</v>
      </c>
      <c r="B133" t="s">
        <v>552</v>
      </c>
      <c r="C133" t="s">
        <v>280</v>
      </c>
      <c r="D133" t="s">
        <v>46</v>
      </c>
      <c r="E133" t="s">
        <v>30</v>
      </c>
      <c r="F133">
        <v>6.011400179978396E-3</v>
      </c>
      <c r="G133" s="3">
        <f t="shared" ref="G133:G196" si="2">F133/G$1</f>
        <v>3.5393557611900418E-5</v>
      </c>
    </row>
    <row r="134" spans="1:7" hidden="1" x14ac:dyDescent="0.2">
      <c r="A134" t="s">
        <v>6279</v>
      </c>
      <c r="B134" t="s">
        <v>556</v>
      </c>
      <c r="C134" t="s">
        <v>280</v>
      </c>
      <c r="D134" t="s">
        <v>46</v>
      </c>
      <c r="E134" t="s">
        <v>30</v>
      </c>
      <c r="F134">
        <v>0.30936369300917538</v>
      </c>
      <c r="G134" s="3">
        <f t="shared" si="2"/>
        <v>1.8214528003008235E-3</v>
      </c>
    </row>
    <row r="135" spans="1:7" hidden="1" x14ac:dyDescent="0.2">
      <c r="A135" t="s">
        <v>6279</v>
      </c>
      <c r="B135" t="s">
        <v>560</v>
      </c>
      <c r="C135" t="s">
        <v>280</v>
      </c>
      <c r="D135" t="s">
        <v>46</v>
      </c>
      <c r="E135" t="s">
        <v>30</v>
      </c>
      <c r="F135">
        <v>3.3581781654847979E-7</v>
      </c>
      <c r="G135" s="3">
        <f t="shared" si="2"/>
        <v>1.9772077854171306E-9</v>
      </c>
    </row>
    <row r="136" spans="1:7" hidden="1" x14ac:dyDescent="0.2">
      <c r="A136" t="s">
        <v>6279</v>
      </c>
      <c r="B136" t="s">
        <v>564</v>
      </c>
      <c r="C136" t="s">
        <v>280</v>
      </c>
      <c r="D136" t="s">
        <v>46</v>
      </c>
      <c r="E136" t="s">
        <v>30</v>
      </c>
      <c r="F136">
        <v>3.5476819334428194E-7</v>
      </c>
      <c r="G136" s="3">
        <f t="shared" si="2"/>
        <v>2.0887826652801207E-9</v>
      </c>
    </row>
    <row r="137" spans="1:7" hidden="1" x14ac:dyDescent="0.2">
      <c r="A137" t="s">
        <v>6279</v>
      </c>
      <c r="B137" t="s">
        <v>568</v>
      </c>
      <c r="C137" t="s">
        <v>280</v>
      </c>
      <c r="D137" t="s">
        <v>46</v>
      </c>
      <c r="E137" t="s">
        <v>30</v>
      </c>
      <c r="F137">
        <v>8.5257165992509063E-7</v>
      </c>
      <c r="G137" s="3">
        <f t="shared" si="2"/>
        <v>5.0197197425543401E-9</v>
      </c>
    </row>
    <row r="138" spans="1:7" hidden="1" x14ac:dyDescent="0.2">
      <c r="A138" t="s">
        <v>6279</v>
      </c>
      <c r="B138" t="s">
        <v>572</v>
      </c>
      <c r="C138" t="s">
        <v>280</v>
      </c>
      <c r="D138" t="s">
        <v>46</v>
      </c>
      <c r="E138" t="s">
        <v>30</v>
      </c>
      <c r="F138">
        <v>9.6974240500534699E-5</v>
      </c>
      <c r="G138" s="3">
        <f t="shared" si="2"/>
        <v>5.709590553391335E-7</v>
      </c>
    </row>
    <row r="139" spans="1:7" hidden="1" x14ac:dyDescent="0.2">
      <c r="A139" t="s">
        <v>6279</v>
      </c>
      <c r="B139" t="s">
        <v>576</v>
      </c>
      <c r="C139" t="s">
        <v>280</v>
      </c>
      <c r="D139" t="s">
        <v>46</v>
      </c>
      <c r="E139" t="s">
        <v>30</v>
      </c>
      <c r="F139">
        <v>4.1559714902348536E-4</v>
      </c>
      <c r="G139" s="3">
        <f t="shared" si="2"/>
        <v>2.4469277035150164E-6</v>
      </c>
    </row>
    <row r="140" spans="1:7" hidden="1" x14ac:dyDescent="0.2">
      <c r="A140" t="s">
        <v>6279</v>
      </c>
      <c r="B140" t="s">
        <v>580</v>
      </c>
      <c r="C140" t="s">
        <v>280</v>
      </c>
      <c r="D140" t="s">
        <v>46</v>
      </c>
      <c r="E140" t="s">
        <v>30</v>
      </c>
      <c r="F140">
        <v>3.3060134491833469E-11</v>
      </c>
      <c r="G140" s="3">
        <f t="shared" si="2"/>
        <v>1.9464945599380963E-13</v>
      </c>
    </row>
    <row r="141" spans="1:7" hidden="1" x14ac:dyDescent="0.2">
      <c r="A141" t="s">
        <v>6279</v>
      </c>
      <c r="B141" t="s">
        <v>584</v>
      </c>
      <c r="C141" t="s">
        <v>280</v>
      </c>
      <c r="D141" t="s">
        <v>46</v>
      </c>
      <c r="E141" t="s">
        <v>30</v>
      </c>
      <c r="F141">
        <v>1.1851825525240925E-10</v>
      </c>
      <c r="G141" s="3">
        <f t="shared" si="2"/>
        <v>6.9780459955223644E-13</v>
      </c>
    </row>
    <row r="142" spans="1:7" hidden="1" x14ac:dyDescent="0.2">
      <c r="A142" t="s">
        <v>6279</v>
      </c>
      <c r="B142" t="s">
        <v>588</v>
      </c>
      <c r="C142" t="s">
        <v>280</v>
      </c>
      <c r="D142" t="s">
        <v>46</v>
      </c>
      <c r="E142" t="s">
        <v>30</v>
      </c>
      <c r="F142">
        <v>9.9543065863325205E-12</v>
      </c>
      <c r="G142" s="3">
        <f t="shared" si="2"/>
        <v>5.8608362960648223E-14</v>
      </c>
    </row>
    <row r="143" spans="1:7" hidden="1" x14ac:dyDescent="0.2">
      <c r="A143" t="s">
        <v>6279</v>
      </c>
      <c r="B143" t="s">
        <v>592</v>
      </c>
      <c r="C143" t="s">
        <v>280</v>
      </c>
      <c r="D143" t="s">
        <v>46</v>
      </c>
      <c r="E143" t="s">
        <v>30</v>
      </c>
      <c r="F143">
        <v>3.1177986637640844E-11</v>
      </c>
      <c r="G143" s="3">
        <f t="shared" si="2"/>
        <v>1.8356785994013934E-13</v>
      </c>
    </row>
    <row r="144" spans="1:7" hidden="1" x14ac:dyDescent="0.2">
      <c r="A144" t="s">
        <v>6279</v>
      </c>
      <c r="B144" t="s">
        <v>596</v>
      </c>
      <c r="C144" t="s">
        <v>280</v>
      </c>
      <c r="D144" t="s">
        <v>46</v>
      </c>
      <c r="E144" t="s">
        <v>30</v>
      </c>
      <c r="F144">
        <v>8.3530267794247965E-12</v>
      </c>
      <c r="G144" s="3">
        <f t="shared" si="2"/>
        <v>4.9180444771584158E-14</v>
      </c>
    </row>
    <row r="145" spans="1:7" hidden="1" x14ac:dyDescent="0.2">
      <c r="A145" t="s">
        <v>6279</v>
      </c>
      <c r="B145" t="s">
        <v>600</v>
      </c>
      <c r="C145" t="s">
        <v>280</v>
      </c>
      <c r="D145" t="s">
        <v>46</v>
      </c>
      <c r="E145" t="s">
        <v>30</v>
      </c>
      <c r="F145">
        <v>2.3481598641762337E-4</v>
      </c>
      <c r="G145" s="3">
        <f t="shared" si="2"/>
        <v>1.38253533197606E-6</v>
      </c>
    </row>
    <row r="146" spans="1:7" hidden="1" x14ac:dyDescent="0.2">
      <c r="A146" t="s">
        <v>6279</v>
      </c>
      <c r="B146" t="s">
        <v>604</v>
      </c>
      <c r="C146" t="s">
        <v>280</v>
      </c>
      <c r="D146" t="s">
        <v>46</v>
      </c>
      <c r="E146" t="s">
        <v>30</v>
      </c>
      <c r="F146">
        <v>1.2906460800841133E-5</v>
      </c>
      <c r="G146" s="3">
        <f t="shared" si="2"/>
        <v>7.5989877606509099E-8</v>
      </c>
    </row>
    <row r="147" spans="1:7" hidden="1" x14ac:dyDescent="0.2">
      <c r="A147" t="s">
        <v>6279</v>
      </c>
      <c r="B147" t="s">
        <v>608</v>
      </c>
      <c r="C147" t="s">
        <v>280</v>
      </c>
      <c r="D147" t="s">
        <v>46</v>
      </c>
      <c r="E147" t="s">
        <v>30</v>
      </c>
      <c r="F147">
        <v>1.6869133351906558E-5</v>
      </c>
      <c r="G147" s="3">
        <f t="shared" si="2"/>
        <v>9.9321060864006785E-8</v>
      </c>
    </row>
    <row r="148" spans="1:7" hidden="1" x14ac:dyDescent="0.2">
      <c r="A148" t="s">
        <v>6279</v>
      </c>
      <c r="B148" t="s">
        <v>612</v>
      </c>
      <c r="C148" t="s">
        <v>280</v>
      </c>
      <c r="D148" t="s">
        <v>46</v>
      </c>
      <c r="E148" t="s">
        <v>30</v>
      </c>
      <c r="F148">
        <v>1.2094554304419113E-5</v>
      </c>
      <c r="G148" s="3">
        <f t="shared" si="2"/>
        <v>7.1209583748798854E-8</v>
      </c>
    </row>
    <row r="149" spans="1:7" hidden="1" x14ac:dyDescent="0.2">
      <c r="A149" t="s">
        <v>6279</v>
      </c>
      <c r="B149" t="s">
        <v>616</v>
      </c>
      <c r="C149" t="s">
        <v>280</v>
      </c>
      <c r="D149" t="s">
        <v>46</v>
      </c>
      <c r="E149" t="s">
        <v>30</v>
      </c>
      <c r="F149">
        <v>1.1166178637027618E-6</v>
      </c>
      <c r="G149" s="3">
        <f t="shared" si="2"/>
        <v>6.5743549765776701E-9</v>
      </c>
    </row>
    <row r="150" spans="1:7" hidden="1" x14ac:dyDescent="0.2">
      <c r="A150" t="s">
        <v>6279</v>
      </c>
      <c r="B150" t="s">
        <v>620</v>
      </c>
      <c r="C150" t="s">
        <v>280</v>
      </c>
      <c r="D150" t="s">
        <v>46</v>
      </c>
      <c r="E150" t="s">
        <v>30</v>
      </c>
      <c r="F150">
        <v>2.5502264632666897E-6</v>
      </c>
      <c r="G150" s="3">
        <f t="shared" si="2"/>
        <v>1.501506879406372E-8</v>
      </c>
    </row>
    <row r="151" spans="1:7" hidden="1" x14ac:dyDescent="0.2">
      <c r="A151" t="s">
        <v>6279</v>
      </c>
      <c r="B151" t="s">
        <v>624</v>
      </c>
      <c r="C151" t="s">
        <v>280</v>
      </c>
      <c r="D151" t="s">
        <v>46</v>
      </c>
      <c r="E151" t="s">
        <v>30</v>
      </c>
      <c r="F151">
        <v>2.4996492687882702E-6</v>
      </c>
      <c r="G151" s="3">
        <f t="shared" si="2"/>
        <v>1.4717283454038882E-8</v>
      </c>
    </row>
    <row r="152" spans="1:7" hidden="1" x14ac:dyDescent="0.2">
      <c r="A152" t="s">
        <v>6279</v>
      </c>
      <c r="B152" t="s">
        <v>628</v>
      </c>
      <c r="C152" t="s">
        <v>280</v>
      </c>
      <c r="D152" t="s">
        <v>46</v>
      </c>
      <c r="E152" t="s">
        <v>30</v>
      </c>
      <c r="F152">
        <v>1.6494044356916036E-6</v>
      </c>
      <c r="G152" s="3">
        <f t="shared" si="2"/>
        <v>9.711263461449454E-9</v>
      </c>
    </row>
    <row r="153" spans="1:7" hidden="1" x14ac:dyDescent="0.2">
      <c r="A153" t="s">
        <v>6279</v>
      </c>
      <c r="B153" t="s">
        <v>632</v>
      </c>
      <c r="C153" t="s">
        <v>280</v>
      </c>
      <c r="D153" t="s">
        <v>46</v>
      </c>
      <c r="E153" t="s">
        <v>30</v>
      </c>
      <c r="F153">
        <v>0.11354434441859762</v>
      </c>
      <c r="G153" s="3">
        <f t="shared" si="2"/>
        <v>6.6851950882756592E-4</v>
      </c>
    </row>
    <row r="154" spans="1:7" hidden="1" x14ac:dyDescent="0.2">
      <c r="A154" t="s">
        <v>6279</v>
      </c>
      <c r="B154" t="s">
        <v>636</v>
      </c>
      <c r="C154" t="s">
        <v>280</v>
      </c>
      <c r="D154" t="s">
        <v>46</v>
      </c>
      <c r="E154" t="s">
        <v>30</v>
      </c>
      <c r="F154">
        <v>4.5626282927852035E-11</v>
      </c>
      <c r="G154" s="3">
        <f t="shared" si="2"/>
        <v>2.6863566308600059E-13</v>
      </c>
    </row>
    <row r="155" spans="1:7" hidden="1" x14ac:dyDescent="0.2">
      <c r="A155" t="s">
        <v>6279</v>
      </c>
      <c r="B155" t="s">
        <v>640</v>
      </c>
      <c r="C155" t="s">
        <v>280</v>
      </c>
      <c r="D155" t="s">
        <v>46</v>
      </c>
      <c r="E155" t="s">
        <v>30</v>
      </c>
      <c r="F155">
        <v>1.1568191679731242E-4</v>
      </c>
      <c r="G155" s="3">
        <f t="shared" si="2"/>
        <v>6.8110497791472314E-7</v>
      </c>
    </row>
    <row r="156" spans="1:7" hidden="1" x14ac:dyDescent="0.2">
      <c r="A156" t="s">
        <v>6279</v>
      </c>
      <c r="B156" t="s">
        <v>644</v>
      </c>
      <c r="C156" t="s">
        <v>280</v>
      </c>
      <c r="D156" t="s">
        <v>46</v>
      </c>
      <c r="E156" t="s">
        <v>30</v>
      </c>
      <c r="F156">
        <v>1.5964737253873217E-11</v>
      </c>
      <c r="G156" s="3">
        <f t="shared" si="2"/>
        <v>9.3996212335982805E-14</v>
      </c>
    </row>
    <row r="157" spans="1:7" hidden="1" x14ac:dyDescent="0.2">
      <c r="A157" t="s">
        <v>6279</v>
      </c>
      <c r="B157" t="s">
        <v>648</v>
      </c>
      <c r="C157" t="s">
        <v>280</v>
      </c>
      <c r="D157" t="s">
        <v>46</v>
      </c>
      <c r="E157" t="s">
        <v>30</v>
      </c>
      <c r="F157">
        <v>4.1450982319284811E-4</v>
      </c>
      <c r="G157" s="3">
        <f t="shared" si="2"/>
        <v>2.4405258123952499E-6</v>
      </c>
    </row>
    <row r="158" spans="1:7" hidden="1" x14ac:dyDescent="0.2">
      <c r="A158" t="s">
        <v>6279</v>
      </c>
      <c r="B158" t="s">
        <v>50</v>
      </c>
      <c r="C158" t="s">
        <v>280</v>
      </c>
      <c r="D158" t="s">
        <v>46</v>
      </c>
      <c r="E158" t="s">
        <v>30</v>
      </c>
      <c r="F158">
        <v>2.7184815158179431E-4</v>
      </c>
      <c r="G158" s="3">
        <f t="shared" si="2"/>
        <v>1.6005710694065711E-6</v>
      </c>
    </row>
    <row r="159" spans="1:7" hidden="1" x14ac:dyDescent="0.2">
      <c r="A159" t="s">
        <v>6279</v>
      </c>
      <c r="B159" t="s">
        <v>655</v>
      </c>
      <c r="C159" t="s">
        <v>280</v>
      </c>
      <c r="D159" t="s">
        <v>46</v>
      </c>
      <c r="E159" t="s">
        <v>30</v>
      </c>
      <c r="F159">
        <v>1.0639490657866825E-3</v>
      </c>
      <c r="G159" s="3">
        <f t="shared" si="2"/>
        <v>6.2642548206105137E-6</v>
      </c>
    </row>
    <row r="160" spans="1:7" hidden="1" x14ac:dyDescent="0.2">
      <c r="A160" t="s">
        <v>6279</v>
      </c>
      <c r="B160" t="s">
        <v>659</v>
      </c>
      <c r="C160" t="s">
        <v>280</v>
      </c>
      <c r="D160" t="s">
        <v>46</v>
      </c>
      <c r="E160" t="s">
        <v>30</v>
      </c>
      <c r="F160">
        <v>2.5983658551542434E-7</v>
      </c>
      <c r="G160" s="3">
        <f t="shared" si="2"/>
        <v>1.5298500987756088E-9</v>
      </c>
    </row>
    <row r="161" spans="1:7" hidden="1" x14ac:dyDescent="0.2">
      <c r="A161" t="s">
        <v>6279</v>
      </c>
      <c r="B161" t="s">
        <v>663</v>
      </c>
      <c r="C161" t="s">
        <v>280</v>
      </c>
      <c r="D161" t="s">
        <v>46</v>
      </c>
      <c r="E161" t="s">
        <v>30</v>
      </c>
      <c r="F161">
        <v>1.8142133853793425E-6</v>
      </c>
      <c r="G161" s="3">
        <f t="shared" si="2"/>
        <v>1.068161560588958E-8</v>
      </c>
    </row>
    <row r="162" spans="1:7" hidden="1" x14ac:dyDescent="0.2">
      <c r="A162" t="s">
        <v>6279</v>
      </c>
      <c r="B162" t="s">
        <v>667</v>
      </c>
      <c r="C162" t="s">
        <v>280</v>
      </c>
      <c r="D162" t="s">
        <v>46</v>
      </c>
      <c r="E162" t="s">
        <v>30</v>
      </c>
      <c r="F162">
        <v>5.3114808208030268E-4</v>
      </c>
      <c r="G162" s="3">
        <f t="shared" si="2"/>
        <v>3.1272614833017435E-6</v>
      </c>
    </row>
    <row r="163" spans="1:7" hidden="1" x14ac:dyDescent="0.2">
      <c r="A163" t="s">
        <v>6279</v>
      </c>
      <c r="B163" t="s">
        <v>671</v>
      </c>
      <c r="C163" t="s">
        <v>280</v>
      </c>
      <c r="D163" t="s">
        <v>46</v>
      </c>
      <c r="E163" t="s">
        <v>30</v>
      </c>
      <c r="F163">
        <v>5.8014981977358817E-4</v>
      </c>
      <c r="G163" s="3">
        <f t="shared" si="2"/>
        <v>3.4157709443599098E-6</v>
      </c>
    </row>
    <row r="164" spans="1:7" hidden="1" x14ac:dyDescent="0.2">
      <c r="A164" t="s">
        <v>6279</v>
      </c>
      <c r="B164" t="s">
        <v>675</v>
      </c>
      <c r="C164" t="s">
        <v>280</v>
      </c>
      <c r="D164" t="s">
        <v>46</v>
      </c>
      <c r="E164" t="s">
        <v>30</v>
      </c>
      <c r="F164">
        <v>1.7493124465453386E-7</v>
      </c>
      <c r="G164" s="3">
        <f t="shared" si="2"/>
        <v>1.0299495792050136E-9</v>
      </c>
    </row>
    <row r="165" spans="1:7" hidden="1" x14ac:dyDescent="0.2">
      <c r="A165" t="s">
        <v>6279</v>
      </c>
      <c r="B165" t="s">
        <v>679</v>
      </c>
      <c r="C165" t="s">
        <v>280</v>
      </c>
      <c r="D165" t="s">
        <v>46</v>
      </c>
      <c r="E165" t="s">
        <v>30</v>
      </c>
      <c r="F165">
        <v>1.5962807773644944E-5</v>
      </c>
      <c r="G165" s="3">
        <f t="shared" si="2"/>
        <v>9.3984852059245981E-8</v>
      </c>
    </row>
    <row r="166" spans="1:7" hidden="1" x14ac:dyDescent="0.2">
      <c r="A166" t="s">
        <v>6279</v>
      </c>
      <c r="B166" t="s">
        <v>683</v>
      </c>
      <c r="C166" t="s">
        <v>280</v>
      </c>
      <c r="D166" t="s">
        <v>46</v>
      </c>
      <c r="E166" t="s">
        <v>30</v>
      </c>
      <c r="F166">
        <v>1.7436176582596201E-6</v>
      </c>
      <c r="G166" s="3">
        <f t="shared" si="2"/>
        <v>1.0265966362758526E-8</v>
      </c>
    </row>
    <row r="167" spans="1:7" hidden="1" x14ac:dyDescent="0.2">
      <c r="A167" t="s">
        <v>6279</v>
      </c>
      <c r="B167" t="s">
        <v>687</v>
      </c>
      <c r="C167" t="s">
        <v>280</v>
      </c>
      <c r="D167" t="s">
        <v>46</v>
      </c>
      <c r="E167" t="s">
        <v>30</v>
      </c>
      <c r="F167">
        <v>2.9823357405064968E-6</v>
      </c>
      <c r="G167" s="3">
        <f t="shared" si="2"/>
        <v>1.7559215605244525E-8</v>
      </c>
    </row>
    <row r="168" spans="1:7" hidden="1" x14ac:dyDescent="0.2">
      <c r="A168" t="s">
        <v>6279</v>
      </c>
      <c r="B168" t="s">
        <v>691</v>
      </c>
      <c r="C168" t="s">
        <v>280</v>
      </c>
      <c r="D168" t="s">
        <v>46</v>
      </c>
      <c r="E168" t="s">
        <v>25</v>
      </c>
      <c r="F168">
        <v>1.7314752517755635E-4</v>
      </c>
      <c r="G168" s="3">
        <f t="shared" si="2"/>
        <v>1.0194475037846913E-6</v>
      </c>
    </row>
    <row r="169" spans="1:7" hidden="1" x14ac:dyDescent="0.2">
      <c r="A169" t="s">
        <v>6279</v>
      </c>
      <c r="B169" t="s">
        <v>695</v>
      </c>
      <c r="C169" t="s">
        <v>280</v>
      </c>
      <c r="D169" t="s">
        <v>46</v>
      </c>
      <c r="E169" t="s">
        <v>30</v>
      </c>
      <c r="F169">
        <v>4.4917650531156227E-2</v>
      </c>
      <c r="G169" s="3">
        <f t="shared" si="2"/>
        <v>2.644634202129263E-4</v>
      </c>
    </row>
    <row r="170" spans="1:7" hidden="1" x14ac:dyDescent="0.2">
      <c r="A170" t="s">
        <v>6279</v>
      </c>
      <c r="B170" t="s">
        <v>699</v>
      </c>
      <c r="C170" t="s">
        <v>280</v>
      </c>
      <c r="D170" t="s">
        <v>46</v>
      </c>
      <c r="E170" t="s">
        <v>30</v>
      </c>
      <c r="F170">
        <v>3.012403675600788E-7</v>
      </c>
      <c r="G170" s="3">
        <f t="shared" si="2"/>
        <v>1.7736247770991058E-9</v>
      </c>
    </row>
    <row r="171" spans="1:7" hidden="1" x14ac:dyDescent="0.2">
      <c r="A171" t="s">
        <v>6279</v>
      </c>
      <c r="B171" t="s">
        <v>703</v>
      </c>
      <c r="C171" t="s">
        <v>280</v>
      </c>
      <c r="D171" t="s">
        <v>67</v>
      </c>
      <c r="E171" t="s">
        <v>30</v>
      </c>
      <c r="F171">
        <v>1.9482413225303407E-7</v>
      </c>
      <c r="G171" s="3">
        <f t="shared" si="2"/>
        <v>1.1470737170439134E-9</v>
      </c>
    </row>
    <row r="172" spans="1:7" x14ac:dyDescent="0.2">
      <c r="A172" t="s">
        <v>6279</v>
      </c>
      <c r="B172" t="s">
        <v>707</v>
      </c>
      <c r="C172" t="s">
        <v>280</v>
      </c>
      <c r="D172" t="s">
        <v>67</v>
      </c>
      <c r="E172" t="s">
        <v>281</v>
      </c>
      <c r="F172">
        <v>1.9480697685383574</v>
      </c>
      <c r="G172" s="3">
        <f t="shared" si="2"/>
        <v>1.14697271052435E-2</v>
      </c>
    </row>
    <row r="173" spans="1:7" hidden="1" x14ac:dyDescent="0.2">
      <c r="A173" t="s">
        <v>6279</v>
      </c>
      <c r="B173" t="s">
        <v>711</v>
      </c>
      <c r="C173" t="s">
        <v>280</v>
      </c>
      <c r="D173" t="s">
        <v>67</v>
      </c>
      <c r="E173" t="s">
        <v>30</v>
      </c>
      <c r="F173">
        <v>3.7593691747570193E-8</v>
      </c>
      <c r="G173" s="3">
        <f t="shared" si="2"/>
        <v>2.213418596125525E-10</v>
      </c>
    </row>
    <row r="174" spans="1:7" hidden="1" x14ac:dyDescent="0.2">
      <c r="A174" t="s">
        <v>6279</v>
      </c>
      <c r="B174" t="s">
        <v>715</v>
      </c>
      <c r="C174" t="s">
        <v>280</v>
      </c>
      <c r="D174" t="s">
        <v>67</v>
      </c>
      <c r="E174" t="s">
        <v>30</v>
      </c>
      <c r="F174">
        <v>1.2498144491551297E-6</v>
      </c>
      <c r="G174" s="3">
        <f t="shared" si="2"/>
        <v>7.3585817589865809E-9</v>
      </c>
    </row>
    <row r="175" spans="1:7" hidden="1" x14ac:dyDescent="0.2">
      <c r="A175" t="s">
        <v>6279</v>
      </c>
      <c r="B175" t="s">
        <v>719</v>
      </c>
      <c r="C175" t="s">
        <v>280</v>
      </c>
      <c r="D175" t="s">
        <v>67</v>
      </c>
      <c r="E175" t="s">
        <v>25</v>
      </c>
      <c r="F175">
        <v>3.1515799489048625E-3</v>
      </c>
      <c r="G175" s="3">
        <f t="shared" si="2"/>
        <v>1.8555681397087644E-5</v>
      </c>
    </row>
    <row r="176" spans="1:7" hidden="1" x14ac:dyDescent="0.2">
      <c r="A176" t="s">
        <v>6279</v>
      </c>
      <c r="B176" t="s">
        <v>723</v>
      </c>
      <c r="C176" t="s">
        <v>280</v>
      </c>
      <c r="D176" t="s">
        <v>67</v>
      </c>
      <c r="E176" t="s">
        <v>30</v>
      </c>
      <c r="F176">
        <v>0.41628498838877437</v>
      </c>
      <c r="G176" s="3">
        <f t="shared" si="2"/>
        <v>2.4509775224380976E-3</v>
      </c>
    </row>
    <row r="177" spans="1:7" hidden="1" x14ac:dyDescent="0.2">
      <c r="A177" t="s">
        <v>6279</v>
      </c>
      <c r="B177" t="s">
        <v>76</v>
      </c>
      <c r="C177" t="s">
        <v>280</v>
      </c>
      <c r="D177" t="s">
        <v>67</v>
      </c>
      <c r="E177" t="s">
        <v>25</v>
      </c>
      <c r="F177">
        <v>1.3547947401044116E-2</v>
      </c>
      <c r="G177" s="3">
        <f t="shared" si="2"/>
        <v>7.9766783528887396E-5</v>
      </c>
    </row>
    <row r="178" spans="1:7" hidden="1" x14ac:dyDescent="0.2">
      <c r="A178" t="s">
        <v>6279</v>
      </c>
      <c r="B178" t="s">
        <v>730</v>
      </c>
      <c r="C178" t="s">
        <v>280</v>
      </c>
      <c r="D178" t="s">
        <v>67</v>
      </c>
      <c r="E178" t="s">
        <v>25</v>
      </c>
      <c r="F178">
        <v>2.5788767807113464E-2</v>
      </c>
      <c r="G178" s="3">
        <f t="shared" si="2"/>
        <v>1.5183754396538504E-4</v>
      </c>
    </row>
    <row r="179" spans="1:7" hidden="1" x14ac:dyDescent="0.2">
      <c r="A179" t="s">
        <v>6279</v>
      </c>
      <c r="B179" t="s">
        <v>691</v>
      </c>
      <c r="C179" t="s">
        <v>280</v>
      </c>
      <c r="D179" t="s">
        <v>67</v>
      </c>
      <c r="E179" t="s">
        <v>25</v>
      </c>
      <c r="F179">
        <v>1.6224527138447468E-2</v>
      </c>
      <c r="G179" s="3">
        <f t="shared" si="2"/>
        <v>9.5525787471787652E-5</v>
      </c>
    </row>
    <row r="180" spans="1:7" hidden="1" x14ac:dyDescent="0.2">
      <c r="A180" t="s">
        <v>6279</v>
      </c>
      <c r="B180" t="s">
        <v>737</v>
      </c>
      <c r="C180" t="s">
        <v>280</v>
      </c>
      <c r="D180" t="s">
        <v>97</v>
      </c>
      <c r="E180" t="s">
        <v>98</v>
      </c>
      <c r="F180">
        <v>1.4410006181233637E-6</v>
      </c>
      <c r="G180" s="3">
        <f t="shared" si="2"/>
        <v>8.4842360963093774E-9</v>
      </c>
    </row>
    <row r="181" spans="1:7" hidden="1" x14ac:dyDescent="0.2">
      <c r="A181" t="s">
        <v>6279</v>
      </c>
      <c r="B181" t="s">
        <v>741</v>
      </c>
      <c r="C181" t="s">
        <v>280</v>
      </c>
      <c r="D181" t="s">
        <v>97</v>
      </c>
      <c r="E181" t="s">
        <v>98</v>
      </c>
      <c r="F181">
        <v>6.9169866715603761E-5</v>
      </c>
      <c r="G181" s="3">
        <f t="shared" si="2"/>
        <v>4.0725414866906985E-7</v>
      </c>
    </row>
    <row r="182" spans="1:7" hidden="1" x14ac:dyDescent="0.2">
      <c r="A182" t="s">
        <v>6279</v>
      </c>
      <c r="B182" t="s">
        <v>110</v>
      </c>
      <c r="C182" t="s">
        <v>280</v>
      </c>
      <c r="D182" t="s">
        <v>97</v>
      </c>
      <c r="E182" t="s">
        <v>98</v>
      </c>
      <c r="F182">
        <v>1.1634750352719299E-3</v>
      </c>
      <c r="G182" s="3">
        <f t="shared" si="2"/>
        <v>6.8502377911984086E-6</v>
      </c>
    </row>
    <row r="183" spans="1:7" hidden="1" x14ac:dyDescent="0.2">
      <c r="A183" t="s">
        <v>6279</v>
      </c>
      <c r="B183" t="s">
        <v>748</v>
      </c>
      <c r="C183" t="s">
        <v>280</v>
      </c>
      <c r="D183" t="s">
        <v>97</v>
      </c>
      <c r="E183" t="s">
        <v>98</v>
      </c>
      <c r="F183">
        <v>3.9649734876032015E-5</v>
      </c>
      <c r="G183" s="3">
        <f t="shared" si="2"/>
        <v>2.3344730572178608E-7</v>
      </c>
    </row>
    <row r="184" spans="1:7" hidden="1" x14ac:dyDescent="0.2">
      <c r="A184" t="s">
        <v>6279</v>
      </c>
      <c r="B184" t="s">
        <v>752</v>
      </c>
      <c r="C184" t="s">
        <v>280</v>
      </c>
      <c r="D184" t="s">
        <v>97</v>
      </c>
      <c r="E184" t="s">
        <v>98</v>
      </c>
      <c r="F184">
        <v>1.1454041995321548E-6</v>
      </c>
      <c r="G184" s="3">
        <f t="shared" si="2"/>
        <v>6.7438414198536513E-9</v>
      </c>
    </row>
    <row r="185" spans="1:7" hidden="1" x14ac:dyDescent="0.2">
      <c r="A185" t="s">
        <v>6279</v>
      </c>
      <c r="B185" t="s">
        <v>114</v>
      </c>
      <c r="C185" t="s">
        <v>280</v>
      </c>
      <c r="D185" t="s">
        <v>97</v>
      </c>
      <c r="E185" t="s">
        <v>98</v>
      </c>
      <c r="F185">
        <v>1.0220281658792497E-2</v>
      </c>
      <c r="G185" s="3">
        <f t="shared" si="2"/>
        <v>6.0174354870785105E-5</v>
      </c>
    </row>
    <row r="186" spans="1:7" hidden="1" x14ac:dyDescent="0.2">
      <c r="A186" t="s">
        <v>6279</v>
      </c>
      <c r="B186" t="s">
        <v>759</v>
      </c>
      <c r="C186" t="s">
        <v>280</v>
      </c>
      <c r="D186" t="s">
        <v>97</v>
      </c>
      <c r="E186" t="s">
        <v>98</v>
      </c>
      <c r="F186">
        <v>1.7441487985887208E-3</v>
      </c>
      <c r="G186" s="3">
        <f t="shared" si="2"/>
        <v>1.0269093578594304E-5</v>
      </c>
    </row>
    <row r="187" spans="1:7" hidden="1" x14ac:dyDescent="0.2">
      <c r="A187" t="s">
        <v>6279</v>
      </c>
      <c r="B187" t="s">
        <v>763</v>
      </c>
      <c r="C187" t="s">
        <v>280</v>
      </c>
      <c r="D187" t="s">
        <v>97</v>
      </c>
      <c r="E187" t="s">
        <v>98</v>
      </c>
      <c r="F187">
        <v>4.42207765158525E-5</v>
      </c>
      <c r="G187" s="3">
        <f t="shared" si="2"/>
        <v>2.6036040762510399E-7</v>
      </c>
    </row>
    <row r="188" spans="1:7" hidden="1" x14ac:dyDescent="0.2">
      <c r="A188" t="s">
        <v>6279</v>
      </c>
      <c r="B188" t="s">
        <v>767</v>
      </c>
      <c r="C188" t="s">
        <v>280</v>
      </c>
      <c r="D188" t="s">
        <v>97</v>
      </c>
      <c r="E188" t="s">
        <v>98</v>
      </c>
      <c r="F188">
        <v>2.8115910909315748E-3</v>
      </c>
      <c r="G188" s="3">
        <f t="shared" si="2"/>
        <v>1.6553915606788015E-5</v>
      </c>
    </row>
    <row r="189" spans="1:7" hidden="1" x14ac:dyDescent="0.2">
      <c r="A189" t="s">
        <v>6279</v>
      </c>
      <c r="B189" t="s">
        <v>771</v>
      </c>
      <c r="C189" t="s">
        <v>280</v>
      </c>
      <c r="D189" t="s">
        <v>97</v>
      </c>
      <c r="E189" t="s">
        <v>98</v>
      </c>
      <c r="F189">
        <v>2.8252351174326833E-4</v>
      </c>
      <c r="G189" s="3">
        <f t="shared" si="2"/>
        <v>1.6634248079018638E-6</v>
      </c>
    </row>
    <row r="190" spans="1:7" hidden="1" x14ac:dyDescent="0.2">
      <c r="A190" t="s">
        <v>6279</v>
      </c>
      <c r="B190" t="s">
        <v>775</v>
      </c>
      <c r="C190" t="s">
        <v>280</v>
      </c>
      <c r="D190" t="s">
        <v>97</v>
      </c>
      <c r="E190" t="s">
        <v>98</v>
      </c>
      <c r="F190">
        <v>2.354907563806237E-4</v>
      </c>
      <c r="G190" s="3">
        <f t="shared" si="2"/>
        <v>1.3865082016645189E-6</v>
      </c>
    </row>
    <row r="191" spans="1:7" hidden="1" x14ac:dyDescent="0.2">
      <c r="A191" t="s">
        <v>6279</v>
      </c>
      <c r="B191" t="s">
        <v>779</v>
      </c>
      <c r="C191" t="s">
        <v>280</v>
      </c>
      <c r="D191" t="s">
        <v>97</v>
      </c>
      <c r="E191" t="s">
        <v>98</v>
      </c>
      <c r="F191">
        <v>6.2253468002734791E-4</v>
      </c>
      <c r="G191" s="3">
        <f t="shared" si="2"/>
        <v>3.665321955497083E-6</v>
      </c>
    </row>
    <row r="192" spans="1:7" hidden="1" x14ac:dyDescent="0.2">
      <c r="A192" t="s">
        <v>6279</v>
      </c>
      <c r="B192" t="s">
        <v>783</v>
      </c>
      <c r="C192" t="s">
        <v>280</v>
      </c>
      <c r="D192" t="s">
        <v>97</v>
      </c>
      <c r="E192" t="s">
        <v>143</v>
      </c>
      <c r="F192">
        <v>8.7052641821362275E-7</v>
      </c>
      <c r="G192" s="3">
        <f t="shared" si="2"/>
        <v>5.1254326801174478E-9</v>
      </c>
    </row>
    <row r="193" spans="1:7" hidden="1" x14ac:dyDescent="0.2">
      <c r="A193" t="s">
        <v>6279</v>
      </c>
      <c r="B193" t="s">
        <v>787</v>
      </c>
      <c r="C193" t="s">
        <v>280</v>
      </c>
      <c r="D193" t="s">
        <v>97</v>
      </c>
      <c r="E193" t="s">
        <v>143</v>
      </c>
      <c r="F193">
        <v>1.4160682248228142E-6</v>
      </c>
      <c r="G193" s="3">
        <f t="shared" si="2"/>
        <v>8.3374406622564852E-9</v>
      </c>
    </row>
    <row r="194" spans="1:7" hidden="1" x14ac:dyDescent="0.2">
      <c r="A194" t="s">
        <v>6279</v>
      </c>
      <c r="B194" t="s">
        <v>791</v>
      </c>
      <c r="C194" t="s">
        <v>280</v>
      </c>
      <c r="D194" t="s">
        <v>97</v>
      </c>
      <c r="E194" t="s">
        <v>143</v>
      </c>
      <c r="F194">
        <v>2.3012661724219856E-11</v>
      </c>
      <c r="G194" s="3">
        <f t="shared" si="2"/>
        <v>1.3549255483807739E-13</v>
      </c>
    </row>
    <row r="195" spans="1:7" hidden="1" x14ac:dyDescent="0.2">
      <c r="A195" t="s">
        <v>6279</v>
      </c>
      <c r="B195" t="s">
        <v>171</v>
      </c>
      <c r="C195" t="s">
        <v>280</v>
      </c>
      <c r="D195" t="s">
        <v>97</v>
      </c>
      <c r="E195" t="s">
        <v>143</v>
      </c>
      <c r="F195">
        <v>8.6289454877206291E-8</v>
      </c>
      <c r="G195" s="3">
        <f t="shared" si="2"/>
        <v>5.0804982218083815E-10</v>
      </c>
    </row>
    <row r="196" spans="1:7" hidden="1" x14ac:dyDescent="0.2">
      <c r="A196" t="s">
        <v>6279</v>
      </c>
      <c r="B196" t="s">
        <v>798</v>
      </c>
      <c r="C196" t="s">
        <v>280</v>
      </c>
      <c r="D196" t="s">
        <v>97</v>
      </c>
      <c r="E196" t="s">
        <v>143</v>
      </c>
      <c r="F196">
        <v>1.4719965929021249E-7</v>
      </c>
      <c r="G196" s="3">
        <f t="shared" si="2"/>
        <v>8.6667323178590526E-10</v>
      </c>
    </row>
    <row r="197" spans="1:7" hidden="1" x14ac:dyDescent="0.2">
      <c r="A197" t="s">
        <v>6279</v>
      </c>
      <c r="B197" t="s">
        <v>195</v>
      </c>
      <c r="C197" t="s">
        <v>280</v>
      </c>
      <c r="D197" t="s">
        <v>97</v>
      </c>
      <c r="E197" t="s">
        <v>143</v>
      </c>
      <c r="F197">
        <v>1.4160682248228142E-6</v>
      </c>
      <c r="G197" s="3">
        <f t="shared" ref="G197:G260" si="3">F197/G$1</f>
        <v>8.3374406622564852E-9</v>
      </c>
    </row>
    <row r="198" spans="1:7" hidden="1" x14ac:dyDescent="0.2">
      <c r="A198" t="s">
        <v>6279</v>
      </c>
      <c r="B198" t="s">
        <v>805</v>
      </c>
      <c r="C198" t="s">
        <v>280</v>
      </c>
      <c r="D198" t="s">
        <v>97</v>
      </c>
      <c r="E198" t="s">
        <v>143</v>
      </c>
      <c r="F198">
        <v>2.8502188934510125E-6</v>
      </c>
      <c r="G198" s="3">
        <f t="shared" si="3"/>
        <v>1.6781346041122822E-8</v>
      </c>
    </row>
    <row r="199" spans="1:7" hidden="1" x14ac:dyDescent="0.2">
      <c r="A199" t="s">
        <v>6279</v>
      </c>
      <c r="B199" t="s">
        <v>809</v>
      </c>
      <c r="C199" t="s">
        <v>280</v>
      </c>
      <c r="D199" t="s">
        <v>97</v>
      </c>
      <c r="E199" t="s">
        <v>143</v>
      </c>
      <c r="F199">
        <v>6.9169866715603761E-5</v>
      </c>
      <c r="G199" s="3">
        <f t="shared" si="3"/>
        <v>4.0725414866906985E-7</v>
      </c>
    </row>
    <row r="200" spans="1:7" hidden="1" x14ac:dyDescent="0.2">
      <c r="A200" t="s">
        <v>6279</v>
      </c>
      <c r="B200" t="s">
        <v>813</v>
      </c>
      <c r="C200" t="s">
        <v>280</v>
      </c>
      <c r="D200" t="s">
        <v>97</v>
      </c>
      <c r="E200" t="s">
        <v>143</v>
      </c>
      <c r="F200">
        <v>1.4160682248228142E-6</v>
      </c>
      <c r="G200" s="3">
        <f t="shared" si="3"/>
        <v>8.3374406622564852E-9</v>
      </c>
    </row>
    <row r="201" spans="1:7" hidden="1" x14ac:dyDescent="0.2">
      <c r="A201" t="s">
        <v>6279</v>
      </c>
      <c r="B201" t="s">
        <v>235</v>
      </c>
      <c r="C201" t="s">
        <v>280</v>
      </c>
      <c r="D201" t="s">
        <v>97</v>
      </c>
      <c r="E201" t="s">
        <v>143</v>
      </c>
      <c r="F201">
        <v>8.8932332356251605E-6</v>
      </c>
      <c r="G201" s="3">
        <f t="shared" si="3"/>
        <v>5.236103960097661E-8</v>
      </c>
    </row>
    <row r="202" spans="1:7" hidden="1" x14ac:dyDescent="0.2">
      <c r="A202" t="s">
        <v>6279</v>
      </c>
      <c r="B202" t="s">
        <v>820</v>
      </c>
      <c r="C202" t="s">
        <v>280</v>
      </c>
      <c r="D202" t="s">
        <v>97</v>
      </c>
      <c r="E202" t="s">
        <v>143</v>
      </c>
      <c r="F202">
        <v>1.4160682248228142E-6</v>
      </c>
      <c r="G202" s="3">
        <f t="shared" si="3"/>
        <v>8.3374406622564852E-9</v>
      </c>
    </row>
    <row r="203" spans="1:7" hidden="1" x14ac:dyDescent="0.2">
      <c r="A203" t="s">
        <v>6279</v>
      </c>
      <c r="B203" t="s">
        <v>823</v>
      </c>
      <c r="C203" t="s">
        <v>280</v>
      </c>
      <c r="D203" t="s">
        <v>97</v>
      </c>
      <c r="E203" t="s">
        <v>143</v>
      </c>
      <c r="F203">
        <v>2.6929322264859264E-5</v>
      </c>
      <c r="G203" s="3">
        <f t="shared" si="3"/>
        <v>1.5855283136950542E-7</v>
      </c>
    </row>
    <row r="204" spans="1:7" hidden="1" x14ac:dyDescent="0.2">
      <c r="A204" t="s">
        <v>6279</v>
      </c>
      <c r="B204" t="s">
        <v>243</v>
      </c>
      <c r="C204" t="s">
        <v>280</v>
      </c>
      <c r="D204" t="s">
        <v>97</v>
      </c>
      <c r="E204" t="s">
        <v>143</v>
      </c>
      <c r="F204">
        <v>3.8243453074835175E-4</v>
      </c>
      <c r="G204" s="3">
        <f t="shared" si="3"/>
        <v>2.2516748497137211E-6</v>
      </c>
    </row>
    <row r="205" spans="1:7" hidden="1" x14ac:dyDescent="0.2">
      <c r="A205" t="s">
        <v>6279</v>
      </c>
      <c r="B205" t="s">
        <v>828</v>
      </c>
      <c r="C205" t="s">
        <v>280</v>
      </c>
      <c r="D205" t="s">
        <v>97</v>
      </c>
      <c r="E205" t="s">
        <v>143</v>
      </c>
      <c r="F205">
        <v>5.5886984581531234E-5</v>
      </c>
      <c r="G205" s="3">
        <f t="shared" si="3"/>
        <v>3.2904800035271066E-7</v>
      </c>
    </row>
    <row r="206" spans="1:7" hidden="1" x14ac:dyDescent="0.2">
      <c r="A206" t="s">
        <v>6279</v>
      </c>
      <c r="B206" t="s">
        <v>832</v>
      </c>
      <c r="C206" t="s">
        <v>280</v>
      </c>
      <c r="D206" t="s">
        <v>97</v>
      </c>
      <c r="E206" t="s">
        <v>143</v>
      </c>
      <c r="F206">
        <v>6.2250183111718949E-7</v>
      </c>
      <c r="G206" s="3">
        <f t="shared" si="3"/>
        <v>3.6651285496749169E-9</v>
      </c>
    </row>
    <row r="207" spans="1:7" hidden="1" x14ac:dyDescent="0.2">
      <c r="A207" t="s">
        <v>6279</v>
      </c>
      <c r="B207" t="s">
        <v>835</v>
      </c>
      <c r="C207" t="s">
        <v>280</v>
      </c>
      <c r="D207" t="s">
        <v>97</v>
      </c>
      <c r="E207" t="s">
        <v>143</v>
      </c>
      <c r="F207">
        <v>2.3012661724219856E-11</v>
      </c>
      <c r="G207" s="3">
        <f t="shared" si="3"/>
        <v>1.3549255483807739E-13</v>
      </c>
    </row>
    <row r="208" spans="1:7" hidden="1" x14ac:dyDescent="0.2">
      <c r="A208" t="s">
        <v>6279</v>
      </c>
      <c r="B208" t="s">
        <v>839</v>
      </c>
      <c r="C208" t="s">
        <v>280</v>
      </c>
      <c r="D208" t="s">
        <v>97</v>
      </c>
      <c r="E208" t="s">
        <v>143</v>
      </c>
      <c r="F208">
        <v>6.5741087891723611E-7</v>
      </c>
      <c r="G208" s="3">
        <f t="shared" si="3"/>
        <v>3.8706639253770177E-9</v>
      </c>
    </row>
    <row r="209" spans="1:7" hidden="1" x14ac:dyDescent="0.2">
      <c r="A209" t="s">
        <v>6279</v>
      </c>
      <c r="B209" t="s">
        <v>843</v>
      </c>
      <c r="C209" t="s">
        <v>280</v>
      </c>
      <c r="D209" t="s">
        <v>97</v>
      </c>
      <c r="E209" t="s">
        <v>143</v>
      </c>
      <c r="F209">
        <v>9.8788645352793783E-7</v>
      </c>
      <c r="G209" s="3">
        <f t="shared" si="3"/>
        <v>5.8164179825211226E-9</v>
      </c>
    </row>
    <row r="210" spans="1:7" hidden="1" x14ac:dyDescent="0.2">
      <c r="A210" t="s">
        <v>6279</v>
      </c>
      <c r="B210" t="s">
        <v>846</v>
      </c>
      <c r="C210" t="s">
        <v>280</v>
      </c>
      <c r="D210" t="s">
        <v>97</v>
      </c>
      <c r="E210" t="s">
        <v>143</v>
      </c>
      <c r="F210">
        <v>6.9879913852711109E-6</v>
      </c>
      <c r="G210" s="3">
        <f t="shared" si="3"/>
        <v>4.1143472116498779E-8</v>
      </c>
    </row>
    <row r="211" spans="1:7" hidden="1" x14ac:dyDescent="0.2">
      <c r="A211" t="s">
        <v>6279</v>
      </c>
      <c r="B211" t="s">
        <v>40</v>
      </c>
      <c r="C211" t="s">
        <v>280</v>
      </c>
      <c r="D211" t="s">
        <v>849</v>
      </c>
      <c r="E211" t="s">
        <v>30</v>
      </c>
      <c r="F211">
        <v>0.1304392816087116</v>
      </c>
      <c r="G211" s="3">
        <f t="shared" si="3"/>
        <v>7.6799249596612754E-4</v>
      </c>
    </row>
    <row r="212" spans="1:7" hidden="1" x14ac:dyDescent="0.2">
      <c r="A212" t="s">
        <v>6279</v>
      </c>
      <c r="B212" t="s">
        <v>852</v>
      </c>
      <c r="C212" t="s">
        <v>280</v>
      </c>
      <c r="D212" t="s">
        <v>849</v>
      </c>
      <c r="E212" t="s">
        <v>98</v>
      </c>
      <c r="F212">
        <v>0.62524665122999801</v>
      </c>
      <c r="G212" s="3">
        <f t="shared" si="3"/>
        <v>3.6812893351638874E-3</v>
      </c>
    </row>
    <row r="213" spans="1:7" hidden="1" x14ac:dyDescent="0.2">
      <c r="A213" t="s">
        <v>6279</v>
      </c>
      <c r="B213" t="s">
        <v>855</v>
      </c>
      <c r="C213" t="s">
        <v>280</v>
      </c>
      <c r="D213" t="s">
        <v>849</v>
      </c>
      <c r="E213" t="s">
        <v>98</v>
      </c>
      <c r="F213">
        <v>1.8007351297648565E-9</v>
      </c>
      <c r="G213" s="3">
        <f t="shared" si="3"/>
        <v>1.0602259149437375E-11</v>
      </c>
    </row>
    <row r="214" spans="1:7" hidden="1" x14ac:dyDescent="0.2">
      <c r="A214" t="s">
        <v>6279</v>
      </c>
      <c r="B214" t="s">
        <v>859</v>
      </c>
      <c r="C214" t="s">
        <v>280</v>
      </c>
      <c r="D214" t="s">
        <v>849</v>
      </c>
      <c r="E214" t="s">
        <v>98</v>
      </c>
      <c r="F214">
        <v>0.21871745944487508</v>
      </c>
      <c r="G214" s="3">
        <f t="shared" si="3"/>
        <v>1.2877514006426538E-3</v>
      </c>
    </row>
    <row r="215" spans="1:7" hidden="1" x14ac:dyDescent="0.2">
      <c r="A215" t="s">
        <v>6279</v>
      </c>
      <c r="B215" t="s">
        <v>863</v>
      </c>
      <c r="C215" t="s">
        <v>280</v>
      </c>
      <c r="D215" t="s">
        <v>849</v>
      </c>
      <c r="E215" t="s">
        <v>143</v>
      </c>
      <c r="F215">
        <v>1.0891774837548075E-3</v>
      </c>
      <c r="G215" s="3">
        <f t="shared" si="3"/>
        <v>6.4127931707582735E-6</v>
      </c>
    </row>
    <row r="216" spans="1:7" hidden="1" x14ac:dyDescent="0.2">
      <c r="A216" t="s">
        <v>6279</v>
      </c>
      <c r="B216" t="s">
        <v>867</v>
      </c>
      <c r="C216" t="s">
        <v>280</v>
      </c>
      <c r="D216" t="s">
        <v>849</v>
      </c>
      <c r="E216" t="s">
        <v>143</v>
      </c>
      <c r="F216">
        <v>1.4752254367271919E-2</v>
      </c>
      <c r="G216" s="3">
        <f t="shared" si="3"/>
        <v>8.6857429088230278E-5</v>
      </c>
    </row>
    <row r="217" spans="1:7" hidden="1" x14ac:dyDescent="0.2">
      <c r="A217" t="s">
        <v>6279</v>
      </c>
      <c r="B217" t="s">
        <v>175</v>
      </c>
      <c r="C217" t="s">
        <v>280</v>
      </c>
      <c r="D217" t="s">
        <v>849</v>
      </c>
      <c r="E217" t="s">
        <v>143</v>
      </c>
      <c r="F217">
        <v>6.0025227590720671E-11</v>
      </c>
      <c r="G217" s="3">
        <f t="shared" si="3"/>
        <v>3.5341289671173443E-13</v>
      </c>
    </row>
    <row r="218" spans="1:7" hidden="1" x14ac:dyDescent="0.2">
      <c r="A218" t="s">
        <v>6279</v>
      </c>
      <c r="B218" t="s">
        <v>199</v>
      </c>
      <c r="C218" t="s">
        <v>280</v>
      </c>
      <c r="D218" t="s">
        <v>849</v>
      </c>
      <c r="E218" t="s">
        <v>143</v>
      </c>
      <c r="F218">
        <v>6.0025227590720671E-11</v>
      </c>
      <c r="G218" s="3">
        <f t="shared" si="3"/>
        <v>3.5341289671173443E-13</v>
      </c>
    </row>
    <row r="219" spans="1:7" hidden="1" x14ac:dyDescent="0.2">
      <c r="A219" t="s">
        <v>6279</v>
      </c>
      <c r="B219" t="s">
        <v>875</v>
      </c>
      <c r="C219" t="s">
        <v>280</v>
      </c>
      <c r="D219" t="s">
        <v>849</v>
      </c>
      <c r="E219" t="s">
        <v>143</v>
      </c>
      <c r="F219">
        <v>1.0891774837548075E-3</v>
      </c>
      <c r="G219" s="3">
        <f t="shared" si="3"/>
        <v>6.4127931707582735E-6</v>
      </c>
    </row>
    <row r="220" spans="1:7" hidden="1" x14ac:dyDescent="0.2">
      <c r="A220" t="s">
        <v>6279</v>
      </c>
      <c r="B220" t="s">
        <v>820</v>
      </c>
      <c r="C220" t="s">
        <v>280</v>
      </c>
      <c r="D220" t="s">
        <v>849</v>
      </c>
      <c r="E220" t="s">
        <v>143</v>
      </c>
      <c r="F220">
        <v>1.4752254367271919E-2</v>
      </c>
      <c r="G220" s="3">
        <f t="shared" si="3"/>
        <v>8.6857429088230278E-5</v>
      </c>
    </row>
    <row r="221" spans="1:7" hidden="1" x14ac:dyDescent="0.2">
      <c r="A221" t="s">
        <v>6279</v>
      </c>
      <c r="B221" t="s">
        <v>247</v>
      </c>
      <c r="C221" t="s">
        <v>280</v>
      </c>
      <c r="D221" t="s">
        <v>849</v>
      </c>
      <c r="E221" t="s">
        <v>143</v>
      </c>
      <c r="F221">
        <v>6.0025227590720671E-11</v>
      </c>
      <c r="G221" s="3">
        <f t="shared" si="3"/>
        <v>3.5341289671173443E-13</v>
      </c>
    </row>
    <row r="222" spans="1:7" hidden="1" x14ac:dyDescent="0.2">
      <c r="A222" t="s">
        <v>6279</v>
      </c>
      <c r="B222" t="s">
        <v>267</v>
      </c>
      <c r="C222" t="s">
        <v>280</v>
      </c>
      <c r="D222" t="s">
        <v>849</v>
      </c>
      <c r="E222" t="s">
        <v>143</v>
      </c>
      <c r="F222">
        <v>6.0025227590720671E-11</v>
      </c>
      <c r="G222" s="3">
        <f t="shared" si="3"/>
        <v>3.5341289671173443E-13</v>
      </c>
    </row>
    <row r="223" spans="1:7" hidden="1" x14ac:dyDescent="0.2">
      <c r="A223" t="s">
        <v>6278</v>
      </c>
      <c r="B223" t="s">
        <v>27</v>
      </c>
      <c r="C223" t="s">
        <v>28</v>
      </c>
      <c r="D223" t="s">
        <v>29</v>
      </c>
      <c r="E223" t="s">
        <v>30</v>
      </c>
      <c r="F223">
        <v>1.7083015884281698E-10</v>
      </c>
      <c r="G223" s="3">
        <f t="shared" si="3"/>
        <v>1.0058034547410671E-12</v>
      </c>
    </row>
    <row r="224" spans="1:7" hidden="1" x14ac:dyDescent="0.2">
      <c r="A224" t="s">
        <v>6278</v>
      </c>
      <c r="B224" t="s">
        <v>34</v>
      </c>
      <c r="C224" t="s">
        <v>28</v>
      </c>
      <c r="D224" t="s">
        <v>29</v>
      </c>
      <c r="E224" t="s">
        <v>30</v>
      </c>
      <c r="F224">
        <v>9.00391025286499E-12</v>
      </c>
      <c r="G224" s="3">
        <f t="shared" si="3"/>
        <v>5.3012677034637744E-14</v>
      </c>
    </row>
    <row r="225" spans="1:7" hidden="1" x14ac:dyDescent="0.2">
      <c r="A225" t="s">
        <v>6278</v>
      </c>
      <c r="B225" t="s">
        <v>38</v>
      </c>
      <c r="C225" t="s">
        <v>28</v>
      </c>
      <c r="D225" t="s">
        <v>29</v>
      </c>
      <c r="E225" t="s">
        <v>30</v>
      </c>
      <c r="F225">
        <v>6.8018605666896748E-12</v>
      </c>
      <c r="G225" s="3">
        <f t="shared" si="3"/>
        <v>4.0047582364764452E-14</v>
      </c>
    </row>
    <row r="226" spans="1:7" hidden="1" x14ac:dyDescent="0.2">
      <c r="A226" t="s">
        <v>6278</v>
      </c>
      <c r="B226" t="s">
        <v>43</v>
      </c>
      <c r="C226" t="s">
        <v>28</v>
      </c>
      <c r="D226" t="s">
        <v>29</v>
      </c>
      <c r="E226" t="s">
        <v>30</v>
      </c>
      <c r="F226">
        <v>8.2314030371177565E-12</v>
      </c>
      <c r="G226" s="3">
        <f t="shared" si="3"/>
        <v>4.8464355873583917E-14</v>
      </c>
    </row>
    <row r="227" spans="1:7" hidden="1" x14ac:dyDescent="0.2">
      <c r="A227" t="s">
        <v>6278</v>
      </c>
      <c r="B227" t="s">
        <v>48</v>
      </c>
      <c r="C227" t="s">
        <v>28</v>
      </c>
      <c r="D227" t="s">
        <v>29</v>
      </c>
      <c r="E227" t="s">
        <v>30</v>
      </c>
      <c r="F227">
        <v>2.7357431107578771E-11</v>
      </c>
      <c r="G227" s="3">
        <f t="shared" si="3"/>
        <v>1.610734246647951E-13</v>
      </c>
    </row>
    <row r="228" spans="1:7" hidden="1" x14ac:dyDescent="0.2">
      <c r="A228" t="s">
        <v>6278</v>
      </c>
      <c r="B228" t="s">
        <v>52</v>
      </c>
      <c r="C228" t="s">
        <v>28</v>
      </c>
      <c r="D228" t="s">
        <v>29</v>
      </c>
      <c r="E228" t="s">
        <v>30</v>
      </c>
      <c r="F228">
        <v>1.5088847798333416E-15</v>
      </c>
      <c r="G228" s="3">
        <f t="shared" si="3"/>
        <v>8.8839203489764987E-18</v>
      </c>
    </row>
    <row r="229" spans="1:7" hidden="1" x14ac:dyDescent="0.2">
      <c r="A229" t="s">
        <v>6278</v>
      </c>
      <c r="B229" t="s">
        <v>56</v>
      </c>
      <c r="C229" t="s">
        <v>28</v>
      </c>
      <c r="D229" t="s">
        <v>29</v>
      </c>
      <c r="E229" t="s">
        <v>30</v>
      </c>
      <c r="F229">
        <v>1.9956032875877942E-11</v>
      </c>
      <c r="G229" s="3">
        <f t="shared" si="3"/>
        <v>1.1749592077563253E-13</v>
      </c>
    </row>
    <row r="230" spans="1:7" hidden="1" x14ac:dyDescent="0.2">
      <c r="A230" t="s">
        <v>6278</v>
      </c>
      <c r="B230" t="s">
        <v>60</v>
      </c>
      <c r="C230" t="s">
        <v>28</v>
      </c>
      <c r="D230" t="s">
        <v>29</v>
      </c>
      <c r="E230" t="s">
        <v>30</v>
      </c>
      <c r="F230">
        <v>1.2759003115392294E-5</v>
      </c>
      <c r="G230" s="3">
        <f t="shared" si="3"/>
        <v>7.512168518394612E-8</v>
      </c>
    </row>
    <row r="231" spans="1:7" hidden="1" x14ac:dyDescent="0.2">
      <c r="A231" t="s">
        <v>6278</v>
      </c>
      <c r="B231" t="s">
        <v>64</v>
      </c>
      <c r="C231" t="s">
        <v>28</v>
      </c>
      <c r="D231" t="s">
        <v>29</v>
      </c>
      <c r="E231" t="s">
        <v>30</v>
      </c>
      <c r="F231">
        <v>1.0575908839775848E-13</v>
      </c>
      <c r="G231" s="3">
        <f t="shared" si="3"/>
        <v>6.2268195031420896E-16</v>
      </c>
    </row>
    <row r="232" spans="1:7" hidden="1" x14ac:dyDescent="0.2">
      <c r="A232" t="s">
        <v>6278</v>
      </c>
      <c r="B232" t="s">
        <v>70</v>
      </c>
      <c r="C232" t="s">
        <v>28</v>
      </c>
      <c r="D232" t="s">
        <v>29</v>
      </c>
      <c r="E232" t="s">
        <v>30</v>
      </c>
      <c r="F232">
        <v>4.1655701327214913E-7</v>
      </c>
      <c r="G232" s="3">
        <f t="shared" si="3"/>
        <v>2.4525791340582427E-9</v>
      </c>
    </row>
    <row r="233" spans="1:7" hidden="1" x14ac:dyDescent="0.2">
      <c r="A233" t="s">
        <v>6278</v>
      </c>
      <c r="B233" t="s">
        <v>74</v>
      </c>
      <c r="C233" t="s">
        <v>28</v>
      </c>
      <c r="D233" t="s">
        <v>29</v>
      </c>
      <c r="E233" t="s">
        <v>30</v>
      </c>
      <c r="F233">
        <v>2.8286943081097249E-6</v>
      </c>
      <c r="G233" s="3">
        <f t="shared" si="3"/>
        <v>1.6654614892215702E-8</v>
      </c>
    </row>
    <row r="234" spans="1:7" hidden="1" x14ac:dyDescent="0.2">
      <c r="A234" t="s">
        <v>6278</v>
      </c>
      <c r="B234" t="s">
        <v>78</v>
      </c>
      <c r="C234" t="s">
        <v>28</v>
      </c>
      <c r="D234" t="s">
        <v>29</v>
      </c>
      <c r="E234" t="s">
        <v>30</v>
      </c>
      <c r="F234">
        <v>2.1647207532008103E-5</v>
      </c>
      <c r="G234" s="3">
        <f t="shared" si="3"/>
        <v>1.2745311640917024E-7</v>
      </c>
    </row>
    <row r="235" spans="1:7" hidden="1" x14ac:dyDescent="0.2">
      <c r="A235" t="s">
        <v>6278</v>
      </c>
      <c r="B235" t="s">
        <v>82</v>
      </c>
      <c r="C235" t="s">
        <v>28</v>
      </c>
      <c r="D235" t="s">
        <v>29</v>
      </c>
      <c r="E235" t="s">
        <v>30</v>
      </c>
      <c r="F235">
        <v>4.2460129215606566E-9</v>
      </c>
      <c r="G235" s="3">
        <f t="shared" si="3"/>
        <v>2.4999417516847266E-11</v>
      </c>
    </row>
    <row r="236" spans="1:7" hidden="1" x14ac:dyDescent="0.2">
      <c r="A236" t="s">
        <v>6278</v>
      </c>
      <c r="B236" t="s">
        <v>86</v>
      </c>
      <c r="C236" t="s">
        <v>28</v>
      </c>
      <c r="D236" t="s">
        <v>29</v>
      </c>
      <c r="E236" t="s">
        <v>30</v>
      </c>
      <c r="F236">
        <v>4.6885110048612845E-7</v>
      </c>
      <c r="G236" s="3">
        <f t="shared" si="3"/>
        <v>2.7604730910658383E-9</v>
      </c>
    </row>
    <row r="237" spans="1:7" hidden="1" x14ac:dyDescent="0.2">
      <c r="A237" t="s">
        <v>6278</v>
      </c>
      <c r="B237" t="s">
        <v>90</v>
      </c>
      <c r="C237" t="s">
        <v>28</v>
      </c>
      <c r="D237" t="s">
        <v>29</v>
      </c>
      <c r="E237" t="s">
        <v>30</v>
      </c>
      <c r="F237">
        <v>2.7305704050277387E-7</v>
      </c>
      <c r="G237" s="3">
        <f t="shared" si="3"/>
        <v>1.6076886923213763E-9</v>
      </c>
    </row>
    <row r="238" spans="1:7" hidden="1" x14ac:dyDescent="0.2">
      <c r="A238" t="s">
        <v>6278</v>
      </c>
      <c r="B238" t="s">
        <v>94</v>
      </c>
      <c r="C238" t="s">
        <v>28</v>
      </c>
      <c r="D238" t="s">
        <v>29</v>
      </c>
      <c r="E238" t="s">
        <v>30</v>
      </c>
      <c r="F238">
        <v>6.3306758399148518E-6</v>
      </c>
      <c r="G238" s="3">
        <f t="shared" si="3"/>
        <v>3.7273369490283648E-8</v>
      </c>
    </row>
    <row r="239" spans="1:7" hidden="1" x14ac:dyDescent="0.2">
      <c r="A239" t="s">
        <v>6278</v>
      </c>
      <c r="B239" t="s">
        <v>100</v>
      </c>
      <c r="C239" t="s">
        <v>28</v>
      </c>
      <c r="D239" t="s">
        <v>29</v>
      </c>
      <c r="E239" t="s">
        <v>30</v>
      </c>
      <c r="F239">
        <v>2.497457668180235E-5</v>
      </c>
      <c r="G239" s="3">
        <f t="shared" si="3"/>
        <v>1.4704379880817932E-7</v>
      </c>
    </row>
    <row r="240" spans="1:7" hidden="1" x14ac:dyDescent="0.2">
      <c r="A240" t="s">
        <v>6278</v>
      </c>
      <c r="B240" t="s">
        <v>104</v>
      </c>
      <c r="C240" t="s">
        <v>28</v>
      </c>
      <c r="D240" t="s">
        <v>29</v>
      </c>
      <c r="E240" t="s">
        <v>30</v>
      </c>
      <c r="F240">
        <v>7.8027594262634492E-9</v>
      </c>
      <c r="G240" s="3">
        <f t="shared" si="3"/>
        <v>4.5940614002883924E-11</v>
      </c>
    </row>
    <row r="241" spans="1:7" hidden="1" x14ac:dyDescent="0.2">
      <c r="A241" t="s">
        <v>6278</v>
      </c>
      <c r="B241" t="s">
        <v>108</v>
      </c>
      <c r="C241" t="s">
        <v>28</v>
      </c>
      <c r="D241" t="s">
        <v>29</v>
      </c>
      <c r="E241" t="s">
        <v>30</v>
      </c>
      <c r="F241">
        <v>5.6547336232726659E-11</v>
      </c>
      <c r="G241" s="3">
        <f t="shared" si="3"/>
        <v>3.3293597877885875E-13</v>
      </c>
    </row>
    <row r="242" spans="1:7" hidden="1" x14ac:dyDescent="0.2">
      <c r="A242" t="s">
        <v>6278</v>
      </c>
      <c r="B242" t="s">
        <v>112</v>
      </c>
      <c r="C242" t="s">
        <v>28</v>
      </c>
      <c r="D242" t="s">
        <v>29</v>
      </c>
      <c r="E242" t="s">
        <v>30</v>
      </c>
      <c r="F242">
        <v>1.5551829884052966E-11</v>
      </c>
      <c r="G242" s="3">
        <f t="shared" si="3"/>
        <v>9.1565121351425564E-14</v>
      </c>
    </row>
    <row r="243" spans="1:7" hidden="1" x14ac:dyDescent="0.2">
      <c r="A243" t="s">
        <v>6278</v>
      </c>
      <c r="B243" t="s">
        <v>116</v>
      </c>
      <c r="C243" t="s">
        <v>28</v>
      </c>
      <c r="D243" t="s">
        <v>29</v>
      </c>
      <c r="E243" t="s">
        <v>30</v>
      </c>
      <c r="F243">
        <v>1.4477225235787781E-7</v>
      </c>
      <c r="G243" s="3">
        <f t="shared" si="3"/>
        <v>8.5238129238162769E-10</v>
      </c>
    </row>
    <row r="244" spans="1:7" hidden="1" x14ac:dyDescent="0.2">
      <c r="A244" t="s">
        <v>6278</v>
      </c>
      <c r="B244" t="s">
        <v>120</v>
      </c>
      <c r="C244" t="s">
        <v>28</v>
      </c>
      <c r="D244" t="s">
        <v>29</v>
      </c>
      <c r="E244" t="s">
        <v>30</v>
      </c>
      <c r="F244">
        <v>1.1997534337407679E-7</v>
      </c>
      <c r="G244" s="3">
        <f t="shared" si="3"/>
        <v>7.0638355467680462E-10</v>
      </c>
    </row>
    <row r="245" spans="1:7" hidden="1" x14ac:dyDescent="0.2">
      <c r="A245" t="s">
        <v>6278</v>
      </c>
      <c r="B245" t="s">
        <v>124</v>
      </c>
      <c r="C245" t="s">
        <v>28</v>
      </c>
      <c r="D245" t="s">
        <v>29</v>
      </c>
      <c r="E245" t="s">
        <v>30</v>
      </c>
      <c r="F245">
        <v>5.4636407257359593E-12</v>
      </c>
      <c r="G245" s="3">
        <f t="shared" si="3"/>
        <v>3.2168492698444183E-14</v>
      </c>
    </row>
    <row r="246" spans="1:7" hidden="1" x14ac:dyDescent="0.2">
      <c r="A246" t="s">
        <v>6278</v>
      </c>
      <c r="B246" t="s">
        <v>128</v>
      </c>
      <c r="C246" t="s">
        <v>28</v>
      </c>
      <c r="D246" t="s">
        <v>29</v>
      </c>
      <c r="E246" t="s">
        <v>30</v>
      </c>
      <c r="F246">
        <v>1.0670157515810313E-7</v>
      </c>
      <c r="G246" s="3">
        <f t="shared" si="3"/>
        <v>6.2823106673500782E-10</v>
      </c>
    </row>
    <row r="247" spans="1:7" hidden="1" x14ac:dyDescent="0.2">
      <c r="A247" t="s">
        <v>6278</v>
      </c>
      <c r="B247" t="s">
        <v>132</v>
      </c>
      <c r="C247" t="s">
        <v>28</v>
      </c>
      <c r="D247" t="s">
        <v>29</v>
      </c>
      <c r="E247" t="s">
        <v>30</v>
      </c>
      <c r="F247">
        <v>2.2153109384074179E-9</v>
      </c>
      <c r="G247" s="3">
        <f t="shared" si="3"/>
        <v>1.3043173466963884E-11</v>
      </c>
    </row>
    <row r="248" spans="1:7" hidden="1" x14ac:dyDescent="0.2">
      <c r="A248" t="s">
        <v>6278</v>
      </c>
      <c r="B248" t="s">
        <v>136</v>
      </c>
      <c r="C248" t="s">
        <v>28</v>
      </c>
      <c r="D248" t="s">
        <v>29</v>
      </c>
      <c r="E248" t="s">
        <v>30</v>
      </c>
      <c r="F248">
        <v>9.4989826689884572E-6</v>
      </c>
      <c r="G248" s="3">
        <f t="shared" si="3"/>
        <v>5.5927534398565834E-8</v>
      </c>
    </row>
    <row r="249" spans="1:7" hidden="1" x14ac:dyDescent="0.2">
      <c r="A249" t="s">
        <v>6278</v>
      </c>
      <c r="B249" t="s">
        <v>140</v>
      </c>
      <c r="C249" t="s">
        <v>28</v>
      </c>
      <c r="D249" t="s">
        <v>29</v>
      </c>
      <c r="E249" t="s">
        <v>30</v>
      </c>
      <c r="F249">
        <v>7.2234767961184038E-11</v>
      </c>
      <c r="G249" s="3">
        <f t="shared" si="3"/>
        <v>4.2529948845056161E-13</v>
      </c>
    </row>
    <row r="250" spans="1:7" hidden="1" x14ac:dyDescent="0.2">
      <c r="A250" t="s">
        <v>6278</v>
      </c>
      <c r="B250" t="s">
        <v>145</v>
      </c>
      <c r="C250" t="s">
        <v>28</v>
      </c>
      <c r="D250" t="s">
        <v>29</v>
      </c>
      <c r="E250" t="s">
        <v>30</v>
      </c>
      <c r="F250">
        <v>4.7711364926999357E-7</v>
      </c>
      <c r="G250" s="3">
        <f t="shared" si="3"/>
        <v>2.8091208249792905E-9</v>
      </c>
    </row>
    <row r="251" spans="1:7" hidden="1" x14ac:dyDescent="0.2">
      <c r="A251" t="s">
        <v>6278</v>
      </c>
      <c r="B251" t="s">
        <v>149</v>
      </c>
      <c r="C251" t="s">
        <v>28</v>
      </c>
      <c r="D251" t="s">
        <v>29</v>
      </c>
      <c r="E251" t="s">
        <v>30</v>
      </c>
      <c r="F251">
        <v>1.0493290414463087E-10</v>
      </c>
      <c r="G251" s="3">
        <f t="shared" si="3"/>
        <v>6.1781759274598218E-13</v>
      </c>
    </row>
    <row r="252" spans="1:7" hidden="1" x14ac:dyDescent="0.2">
      <c r="A252" t="s">
        <v>6278</v>
      </c>
      <c r="B252" t="s">
        <v>153</v>
      </c>
      <c r="C252" t="s">
        <v>28</v>
      </c>
      <c r="D252" t="s">
        <v>29</v>
      </c>
      <c r="E252" t="s">
        <v>30</v>
      </c>
      <c r="F252">
        <v>2.6341432173670502E-10</v>
      </c>
      <c r="G252" s="3">
        <f t="shared" si="3"/>
        <v>1.5509148772426673E-12</v>
      </c>
    </row>
    <row r="253" spans="1:7" hidden="1" x14ac:dyDescent="0.2">
      <c r="A253" t="s">
        <v>6278</v>
      </c>
      <c r="B253" t="s">
        <v>157</v>
      </c>
      <c r="C253" t="s">
        <v>28</v>
      </c>
      <c r="D253" t="s">
        <v>29</v>
      </c>
      <c r="E253" t="s">
        <v>30</v>
      </c>
      <c r="F253">
        <v>1.9213043145680096E-10</v>
      </c>
      <c r="G253" s="3">
        <f t="shared" si="3"/>
        <v>1.1312139087685905E-12</v>
      </c>
    </row>
    <row r="254" spans="1:7" hidden="1" x14ac:dyDescent="0.2">
      <c r="A254" t="s">
        <v>6278</v>
      </c>
      <c r="B254" t="s">
        <v>161</v>
      </c>
      <c r="C254" t="s">
        <v>28</v>
      </c>
      <c r="D254" t="s">
        <v>29</v>
      </c>
      <c r="E254" t="s">
        <v>30</v>
      </c>
      <c r="F254">
        <v>7.1588519831242635E-10</v>
      </c>
      <c r="G254" s="3">
        <f t="shared" si="3"/>
        <v>4.2149454788199905E-12</v>
      </c>
    </row>
    <row r="255" spans="1:7" hidden="1" x14ac:dyDescent="0.2">
      <c r="A255" t="s">
        <v>6278</v>
      </c>
      <c r="B255" t="s">
        <v>165</v>
      </c>
      <c r="C255" t="s">
        <v>28</v>
      </c>
      <c r="D255" t="s">
        <v>29</v>
      </c>
      <c r="E255" t="s">
        <v>30</v>
      </c>
      <c r="F255">
        <v>2.184488708582179E-6</v>
      </c>
      <c r="G255" s="3">
        <f t="shared" si="3"/>
        <v>1.286170021042039E-8</v>
      </c>
    </row>
    <row r="256" spans="1:7" hidden="1" x14ac:dyDescent="0.2">
      <c r="A256" t="s">
        <v>6278</v>
      </c>
      <c r="B256" t="s">
        <v>169</v>
      </c>
      <c r="C256" t="s">
        <v>28</v>
      </c>
      <c r="D256" t="s">
        <v>29</v>
      </c>
      <c r="E256" t="s">
        <v>30</v>
      </c>
      <c r="F256">
        <v>7.4802077347325869E-14</v>
      </c>
      <c r="G256" s="3">
        <f t="shared" si="3"/>
        <v>4.4041513704248587E-16</v>
      </c>
    </row>
    <row r="257" spans="1:7" hidden="1" x14ac:dyDescent="0.2">
      <c r="A257" t="s">
        <v>6278</v>
      </c>
      <c r="B257" t="s">
        <v>173</v>
      </c>
      <c r="C257" t="s">
        <v>28</v>
      </c>
      <c r="D257" t="s">
        <v>29</v>
      </c>
      <c r="E257" t="s">
        <v>30</v>
      </c>
      <c r="F257">
        <v>9.4175930372759526E-7</v>
      </c>
      <c r="G257" s="3">
        <f t="shared" si="3"/>
        <v>5.5448333458222143E-9</v>
      </c>
    </row>
    <row r="258" spans="1:7" hidden="1" x14ac:dyDescent="0.2">
      <c r="A258" t="s">
        <v>6278</v>
      </c>
      <c r="B258" t="s">
        <v>177</v>
      </c>
      <c r="C258" t="s">
        <v>28</v>
      </c>
      <c r="D258" t="s">
        <v>29</v>
      </c>
      <c r="E258" t="s">
        <v>30</v>
      </c>
      <c r="F258">
        <v>5.7982033944413378E-12</v>
      </c>
      <c r="G258" s="3">
        <f t="shared" si="3"/>
        <v>3.4138310500468727E-14</v>
      </c>
    </row>
    <row r="259" spans="1:7" hidden="1" x14ac:dyDescent="0.2">
      <c r="A259" t="s">
        <v>6278</v>
      </c>
      <c r="B259" t="s">
        <v>181</v>
      </c>
      <c r="C259" t="s">
        <v>28</v>
      </c>
      <c r="D259" t="s">
        <v>29</v>
      </c>
      <c r="E259" t="s">
        <v>30</v>
      </c>
      <c r="F259">
        <v>1.8169913984790448E-5</v>
      </c>
      <c r="G259" s="3">
        <f t="shared" si="3"/>
        <v>1.0697971823034863E-7</v>
      </c>
    </row>
    <row r="260" spans="1:7" hidden="1" x14ac:dyDescent="0.2">
      <c r="A260" t="s">
        <v>6278</v>
      </c>
      <c r="B260" t="s">
        <v>185</v>
      </c>
      <c r="C260" t="s">
        <v>28</v>
      </c>
      <c r="D260" t="s">
        <v>29</v>
      </c>
      <c r="E260" t="s">
        <v>30</v>
      </c>
      <c r="F260">
        <v>2.2218868950678595E-11</v>
      </c>
      <c r="G260" s="3">
        <f t="shared" si="3"/>
        <v>1.3081890986002109E-13</v>
      </c>
    </row>
    <row r="261" spans="1:7" hidden="1" x14ac:dyDescent="0.2">
      <c r="A261" t="s">
        <v>6278</v>
      </c>
      <c r="B261" t="s">
        <v>189</v>
      </c>
      <c r="C261" t="s">
        <v>28</v>
      </c>
      <c r="D261" t="s">
        <v>29</v>
      </c>
      <c r="E261" t="s">
        <v>30</v>
      </c>
      <c r="F261">
        <v>5.9818386136156729E-7</v>
      </c>
      <c r="G261" s="3">
        <f t="shared" ref="G261:G324" si="4">F261/G$1</f>
        <v>3.5219506813279189E-9</v>
      </c>
    </row>
    <row r="262" spans="1:7" hidden="1" x14ac:dyDescent="0.2">
      <c r="A262" t="s">
        <v>6278</v>
      </c>
      <c r="B262" t="s">
        <v>193</v>
      </c>
      <c r="C262" t="s">
        <v>28</v>
      </c>
      <c r="D262" t="s">
        <v>29</v>
      </c>
      <c r="E262" t="s">
        <v>30</v>
      </c>
      <c r="F262">
        <v>2.2651111294534523E-11</v>
      </c>
      <c r="G262" s="3">
        <f t="shared" si="4"/>
        <v>1.3336384013275874E-13</v>
      </c>
    </row>
    <row r="263" spans="1:7" hidden="1" x14ac:dyDescent="0.2">
      <c r="A263" t="s">
        <v>6278</v>
      </c>
      <c r="B263" t="s">
        <v>197</v>
      </c>
      <c r="C263" t="s">
        <v>28</v>
      </c>
      <c r="D263" t="s">
        <v>29</v>
      </c>
      <c r="E263" t="s">
        <v>30</v>
      </c>
      <c r="F263">
        <v>9.6769303257558246E-8</v>
      </c>
      <c r="G263" s="3">
        <f t="shared" si="4"/>
        <v>5.6975243826175618E-10</v>
      </c>
    </row>
    <row r="264" spans="1:7" hidden="1" x14ac:dyDescent="0.2">
      <c r="A264" t="s">
        <v>6278</v>
      </c>
      <c r="B264" t="s">
        <v>201</v>
      </c>
      <c r="C264" t="s">
        <v>28</v>
      </c>
      <c r="D264" t="s">
        <v>29</v>
      </c>
      <c r="E264" t="s">
        <v>30</v>
      </c>
      <c r="F264">
        <v>1.9498496226391636E-6</v>
      </c>
      <c r="G264" s="3">
        <f t="shared" si="4"/>
        <v>1.1480206422336292E-8</v>
      </c>
    </row>
    <row r="265" spans="1:7" hidden="1" x14ac:dyDescent="0.2">
      <c r="A265" t="s">
        <v>6278</v>
      </c>
      <c r="B265" t="s">
        <v>205</v>
      </c>
      <c r="C265" t="s">
        <v>28</v>
      </c>
      <c r="D265" t="s">
        <v>29</v>
      </c>
      <c r="E265" t="s">
        <v>30</v>
      </c>
      <c r="F265">
        <v>7.8670470944009349E-2</v>
      </c>
      <c r="G265" s="3">
        <f t="shared" si="4"/>
        <v>4.6319123038688465E-4</v>
      </c>
    </row>
    <row r="266" spans="1:7" hidden="1" x14ac:dyDescent="0.2">
      <c r="A266" t="s">
        <v>6278</v>
      </c>
      <c r="B266" t="s">
        <v>209</v>
      </c>
      <c r="C266" t="s">
        <v>28</v>
      </c>
      <c r="D266" t="s">
        <v>29</v>
      </c>
      <c r="E266" t="s">
        <v>30</v>
      </c>
      <c r="F266">
        <v>1.1717441817540388</v>
      </c>
      <c r="G266" s="3">
        <f t="shared" si="4"/>
        <v>6.8989243706396759E-3</v>
      </c>
    </row>
    <row r="267" spans="1:7" hidden="1" x14ac:dyDescent="0.2">
      <c r="A267" t="s">
        <v>6278</v>
      </c>
      <c r="B267" t="s">
        <v>213</v>
      </c>
      <c r="C267" t="s">
        <v>28</v>
      </c>
      <c r="D267" t="s">
        <v>29</v>
      </c>
      <c r="E267" t="s">
        <v>30</v>
      </c>
      <c r="F267">
        <v>4.8654485976027158E-10</v>
      </c>
      <c r="G267" s="3">
        <f t="shared" si="4"/>
        <v>2.8646493344519064E-12</v>
      </c>
    </row>
    <row r="268" spans="1:7" hidden="1" x14ac:dyDescent="0.2">
      <c r="A268" t="s">
        <v>6278</v>
      </c>
      <c r="B268" t="s">
        <v>217</v>
      </c>
      <c r="C268" t="s">
        <v>28</v>
      </c>
      <c r="D268" t="s">
        <v>29</v>
      </c>
      <c r="E268" t="s">
        <v>30</v>
      </c>
      <c r="F268">
        <v>1.6310840038322489E-4</v>
      </c>
      <c r="G268" s="3">
        <f t="shared" si="4"/>
        <v>9.6033975332005567E-7</v>
      </c>
    </row>
    <row r="269" spans="1:7" hidden="1" x14ac:dyDescent="0.2">
      <c r="A269" t="s">
        <v>6278</v>
      </c>
      <c r="B269" t="s">
        <v>221</v>
      </c>
      <c r="C269" t="s">
        <v>28</v>
      </c>
      <c r="D269" t="s">
        <v>29</v>
      </c>
      <c r="E269" t="s">
        <v>30</v>
      </c>
      <c r="F269">
        <v>5.2771873847540706E-4</v>
      </c>
      <c r="G269" s="3">
        <f t="shared" si="4"/>
        <v>3.1070704018869455E-6</v>
      </c>
    </row>
    <row r="270" spans="1:7" hidden="1" x14ac:dyDescent="0.2">
      <c r="A270" t="s">
        <v>6278</v>
      </c>
      <c r="B270" t="s">
        <v>225</v>
      </c>
      <c r="C270" t="s">
        <v>28</v>
      </c>
      <c r="D270" t="s">
        <v>29</v>
      </c>
      <c r="E270" t="s">
        <v>30</v>
      </c>
      <c r="F270">
        <v>5.2588801490815664E-11</v>
      </c>
      <c r="G270" s="3">
        <f t="shared" si="4"/>
        <v>3.0962915786329636E-13</v>
      </c>
    </row>
    <row r="271" spans="1:7" hidden="1" x14ac:dyDescent="0.2">
      <c r="A271" t="s">
        <v>6278</v>
      </c>
      <c r="B271" t="s">
        <v>229</v>
      </c>
      <c r="C271" t="s">
        <v>28</v>
      </c>
      <c r="D271" t="s">
        <v>29</v>
      </c>
      <c r="E271" t="s">
        <v>30</v>
      </c>
      <c r="F271">
        <v>6.0973905096705246E-5</v>
      </c>
      <c r="G271" s="3">
        <f t="shared" si="4"/>
        <v>3.589984626294737E-7</v>
      </c>
    </row>
    <row r="272" spans="1:7" hidden="1" x14ac:dyDescent="0.2">
      <c r="A272" t="s">
        <v>6278</v>
      </c>
      <c r="B272" t="s">
        <v>233</v>
      </c>
      <c r="C272" t="s">
        <v>28</v>
      </c>
      <c r="D272" t="s">
        <v>29</v>
      </c>
      <c r="E272" t="s">
        <v>30</v>
      </c>
      <c r="F272">
        <v>1.058645692488489E-9</v>
      </c>
      <c r="G272" s="3">
        <f t="shared" si="4"/>
        <v>6.2330299407576971E-12</v>
      </c>
    </row>
    <row r="273" spans="1:7" hidden="1" x14ac:dyDescent="0.2">
      <c r="A273" t="s">
        <v>6278</v>
      </c>
      <c r="B273" t="s">
        <v>237</v>
      </c>
      <c r="C273" t="s">
        <v>28</v>
      </c>
      <c r="D273" t="s">
        <v>29</v>
      </c>
      <c r="E273" t="s">
        <v>30</v>
      </c>
      <c r="F273">
        <v>3.9203816993212946E-7</v>
      </c>
      <c r="G273" s="3">
        <f t="shared" si="4"/>
        <v>2.3082185743965391E-9</v>
      </c>
    </row>
    <row r="274" spans="1:7" hidden="1" x14ac:dyDescent="0.2">
      <c r="A274" t="s">
        <v>6278</v>
      </c>
      <c r="B274" t="s">
        <v>241</v>
      </c>
      <c r="C274" t="s">
        <v>28</v>
      </c>
      <c r="D274" t="s">
        <v>29</v>
      </c>
      <c r="E274" t="s">
        <v>30</v>
      </c>
      <c r="F274">
        <v>9.6856858682543754E-9</v>
      </c>
      <c r="G274" s="3">
        <f t="shared" si="4"/>
        <v>5.7026794178600663E-11</v>
      </c>
    </row>
    <row r="275" spans="1:7" hidden="1" x14ac:dyDescent="0.2">
      <c r="A275" t="s">
        <v>6278</v>
      </c>
      <c r="B275" t="s">
        <v>245</v>
      </c>
      <c r="C275" t="s">
        <v>28</v>
      </c>
      <c r="D275" t="s">
        <v>29</v>
      </c>
      <c r="E275" t="s">
        <v>30</v>
      </c>
      <c r="F275">
        <v>1.3153827417423754E-11</v>
      </c>
      <c r="G275" s="3">
        <f t="shared" si="4"/>
        <v>7.7446307778041839E-14</v>
      </c>
    </row>
    <row r="276" spans="1:7" hidden="1" x14ac:dyDescent="0.2">
      <c r="A276" t="s">
        <v>6278</v>
      </c>
      <c r="B276" t="s">
        <v>249</v>
      </c>
      <c r="C276" t="s">
        <v>28</v>
      </c>
      <c r="D276" t="s">
        <v>29</v>
      </c>
      <c r="E276" t="s">
        <v>30</v>
      </c>
      <c r="F276">
        <v>1.3818401852003858E-7</v>
      </c>
      <c r="G276" s="3">
        <f t="shared" si="4"/>
        <v>8.1359148852247541E-10</v>
      </c>
    </row>
    <row r="277" spans="1:7" hidden="1" x14ac:dyDescent="0.2">
      <c r="A277" t="s">
        <v>6278</v>
      </c>
      <c r="B277" t="s">
        <v>253</v>
      </c>
      <c r="C277" t="s">
        <v>28</v>
      </c>
      <c r="D277" t="s">
        <v>29</v>
      </c>
      <c r="E277" t="s">
        <v>30</v>
      </c>
      <c r="F277">
        <v>1.8334258391894302E-9</v>
      </c>
      <c r="G277" s="3">
        <f t="shared" si="4"/>
        <v>1.0794733526912059E-11</v>
      </c>
    </row>
    <row r="278" spans="1:7" hidden="1" x14ac:dyDescent="0.2">
      <c r="A278" t="s">
        <v>6278</v>
      </c>
      <c r="B278" t="s">
        <v>257</v>
      </c>
      <c r="C278" t="s">
        <v>28</v>
      </c>
      <c r="D278" t="s">
        <v>29</v>
      </c>
      <c r="E278" t="s">
        <v>30</v>
      </c>
      <c r="F278">
        <v>7.3677608673810078E-8</v>
      </c>
      <c r="G278" s="3">
        <f t="shared" si="4"/>
        <v>4.337945585437506E-10</v>
      </c>
    </row>
    <row r="279" spans="1:7" hidden="1" x14ac:dyDescent="0.2">
      <c r="A279" t="s">
        <v>6278</v>
      </c>
      <c r="B279" t="s">
        <v>261</v>
      </c>
      <c r="C279" t="s">
        <v>28</v>
      </c>
      <c r="D279" t="s">
        <v>29</v>
      </c>
      <c r="E279" t="s">
        <v>30</v>
      </c>
      <c r="F279">
        <v>1.6152129947779957E-5</v>
      </c>
      <c r="G279" s="3">
        <f t="shared" si="4"/>
        <v>9.5099531680771673E-8</v>
      </c>
    </row>
    <row r="280" spans="1:7" hidden="1" x14ac:dyDescent="0.2">
      <c r="A280" t="s">
        <v>6278</v>
      </c>
      <c r="B280" t="s">
        <v>265</v>
      </c>
      <c r="C280" t="s">
        <v>28</v>
      </c>
      <c r="D280" t="s">
        <v>29</v>
      </c>
      <c r="E280" t="s">
        <v>30</v>
      </c>
      <c r="F280">
        <v>2.9964759164725621E-6</v>
      </c>
      <c r="G280" s="3">
        <f t="shared" si="4"/>
        <v>1.7642469276221915E-8</v>
      </c>
    </row>
    <row r="281" spans="1:7" hidden="1" x14ac:dyDescent="0.2">
      <c r="A281" t="s">
        <v>6278</v>
      </c>
      <c r="B281" t="s">
        <v>269</v>
      </c>
      <c r="C281" t="s">
        <v>28</v>
      </c>
      <c r="D281" t="s">
        <v>29</v>
      </c>
      <c r="E281" t="s">
        <v>30</v>
      </c>
      <c r="F281">
        <v>5.3261533917899454E-6</v>
      </c>
      <c r="G281" s="3">
        <f t="shared" si="4"/>
        <v>3.1359003107128652E-8</v>
      </c>
    </row>
    <row r="282" spans="1:7" hidden="1" x14ac:dyDescent="0.2">
      <c r="A282" t="s">
        <v>6278</v>
      </c>
      <c r="B282" t="s">
        <v>273</v>
      </c>
      <c r="C282" t="s">
        <v>28</v>
      </c>
      <c r="D282" t="s">
        <v>29</v>
      </c>
      <c r="E282" t="s">
        <v>30</v>
      </c>
      <c r="F282">
        <v>1.077230713916176E-11</v>
      </c>
      <c r="G282" s="3">
        <f t="shared" si="4"/>
        <v>6.3424537034295097E-14</v>
      </c>
    </row>
    <row r="283" spans="1:7" hidden="1" x14ac:dyDescent="0.2">
      <c r="A283" t="s">
        <v>6278</v>
      </c>
      <c r="B283" t="s">
        <v>277</v>
      </c>
      <c r="C283" t="s">
        <v>28</v>
      </c>
      <c r="D283" t="s">
        <v>29</v>
      </c>
      <c r="E283" t="s">
        <v>30</v>
      </c>
      <c r="F283">
        <v>2.6783881722178139E-11</v>
      </c>
      <c r="G283" s="3">
        <f t="shared" si="4"/>
        <v>1.576965153578655E-13</v>
      </c>
    </row>
    <row r="284" spans="1:7" hidden="1" x14ac:dyDescent="0.2">
      <c r="A284" t="s">
        <v>6278</v>
      </c>
      <c r="B284" t="s">
        <v>283</v>
      </c>
      <c r="C284" t="s">
        <v>28</v>
      </c>
      <c r="D284" t="s">
        <v>29</v>
      </c>
      <c r="E284" t="s">
        <v>30</v>
      </c>
      <c r="F284">
        <v>1.3508673605208185E-11</v>
      </c>
      <c r="G284" s="3">
        <f t="shared" si="4"/>
        <v>7.9535549654259204E-14</v>
      </c>
    </row>
    <row r="285" spans="1:7" hidden="1" x14ac:dyDescent="0.2">
      <c r="A285" t="s">
        <v>6278</v>
      </c>
      <c r="B285" t="s">
        <v>287</v>
      </c>
      <c r="C285" t="s">
        <v>28</v>
      </c>
      <c r="D285" t="s">
        <v>29</v>
      </c>
      <c r="E285" t="s">
        <v>30</v>
      </c>
      <c r="F285">
        <v>4.9364338957190675E-5</v>
      </c>
      <c r="G285" s="3">
        <f t="shared" si="4"/>
        <v>2.9064436280151081E-7</v>
      </c>
    </row>
    <row r="286" spans="1:7" hidden="1" x14ac:dyDescent="0.2">
      <c r="A286" t="s">
        <v>6278</v>
      </c>
      <c r="B286" t="s">
        <v>291</v>
      </c>
      <c r="C286" t="s">
        <v>28</v>
      </c>
      <c r="D286" t="s">
        <v>29</v>
      </c>
      <c r="E286" t="s">
        <v>30</v>
      </c>
      <c r="F286">
        <v>1.0111405550809399E-12</v>
      </c>
      <c r="G286" s="3">
        <f t="shared" si="4"/>
        <v>5.9533320721487605E-15</v>
      </c>
    </row>
    <row r="287" spans="1:7" hidden="1" x14ac:dyDescent="0.2">
      <c r="A287" t="s">
        <v>6278</v>
      </c>
      <c r="B287" t="s">
        <v>295</v>
      </c>
      <c r="C287" t="s">
        <v>28</v>
      </c>
      <c r="D287" t="s">
        <v>29</v>
      </c>
      <c r="E287" t="s">
        <v>30</v>
      </c>
      <c r="F287">
        <v>1.2426725563322918E-11</v>
      </c>
      <c r="G287" s="3">
        <f t="shared" si="4"/>
        <v>7.3165321553143722E-14</v>
      </c>
    </row>
    <row r="288" spans="1:7" hidden="1" x14ac:dyDescent="0.2">
      <c r="A288" t="s">
        <v>6278</v>
      </c>
      <c r="B288" t="s">
        <v>299</v>
      </c>
      <c r="C288" t="s">
        <v>28</v>
      </c>
      <c r="D288" t="s">
        <v>29</v>
      </c>
      <c r="E288" t="s">
        <v>30</v>
      </c>
      <c r="F288">
        <v>4.1744288322836389E-6</v>
      </c>
      <c r="G288" s="3">
        <f t="shared" si="4"/>
        <v>2.4577949054913884E-8</v>
      </c>
    </row>
    <row r="289" spans="1:7" hidden="1" x14ac:dyDescent="0.2">
      <c r="A289" t="s">
        <v>6278</v>
      </c>
      <c r="B289" t="s">
        <v>303</v>
      </c>
      <c r="C289" t="s">
        <v>28</v>
      </c>
      <c r="D289" t="s">
        <v>29</v>
      </c>
      <c r="E289" t="s">
        <v>30</v>
      </c>
      <c r="F289">
        <v>9.8092631146667806E-8</v>
      </c>
      <c r="G289" s="3">
        <f t="shared" si="4"/>
        <v>5.7754384799665121E-10</v>
      </c>
    </row>
    <row r="290" spans="1:7" hidden="1" x14ac:dyDescent="0.2">
      <c r="A290" t="s">
        <v>6278</v>
      </c>
      <c r="B290" t="s">
        <v>307</v>
      </c>
      <c r="C290" t="s">
        <v>28</v>
      </c>
      <c r="D290" t="s">
        <v>29</v>
      </c>
      <c r="E290" t="s">
        <v>30</v>
      </c>
      <c r="F290">
        <v>2.2254027097761731E-8</v>
      </c>
      <c r="G290" s="3">
        <f t="shared" si="4"/>
        <v>1.3102591186738354E-10</v>
      </c>
    </row>
    <row r="291" spans="1:7" hidden="1" x14ac:dyDescent="0.2">
      <c r="A291" t="s">
        <v>6278</v>
      </c>
      <c r="B291" t="s">
        <v>311</v>
      </c>
      <c r="C291" t="s">
        <v>28</v>
      </c>
      <c r="D291" t="s">
        <v>29</v>
      </c>
      <c r="E291" t="s">
        <v>30</v>
      </c>
      <c r="F291">
        <v>8.4680839545026249E-8</v>
      </c>
      <c r="G291" s="3">
        <f t="shared" si="4"/>
        <v>4.9857871433070243E-10</v>
      </c>
    </row>
    <row r="292" spans="1:7" hidden="1" x14ac:dyDescent="0.2">
      <c r="A292" t="s">
        <v>6278</v>
      </c>
      <c r="B292" t="s">
        <v>315</v>
      </c>
      <c r="C292" t="s">
        <v>28</v>
      </c>
      <c r="D292" t="s">
        <v>29</v>
      </c>
      <c r="E292" t="s">
        <v>30</v>
      </c>
      <c r="F292">
        <v>4.60270056298405E-6</v>
      </c>
      <c r="G292" s="3">
        <f t="shared" si="4"/>
        <v>2.7099501392184461E-8</v>
      </c>
    </row>
    <row r="293" spans="1:7" hidden="1" x14ac:dyDescent="0.2">
      <c r="A293" t="s">
        <v>6278</v>
      </c>
      <c r="B293" t="s">
        <v>319</v>
      </c>
      <c r="C293" t="s">
        <v>28</v>
      </c>
      <c r="D293" t="s">
        <v>29</v>
      </c>
      <c r="E293" t="s">
        <v>30</v>
      </c>
      <c r="F293">
        <v>1.535776056448581E-6</v>
      </c>
      <c r="G293" s="3">
        <f t="shared" si="4"/>
        <v>9.0422491774762252E-9</v>
      </c>
    </row>
    <row r="294" spans="1:7" hidden="1" x14ac:dyDescent="0.2">
      <c r="A294" t="s">
        <v>6278</v>
      </c>
      <c r="B294" t="s">
        <v>323</v>
      </c>
      <c r="C294" t="s">
        <v>28</v>
      </c>
      <c r="D294" t="s">
        <v>29</v>
      </c>
      <c r="E294" t="s">
        <v>30</v>
      </c>
      <c r="F294">
        <v>5.7799518485836287E-7</v>
      </c>
      <c r="G294" s="3">
        <f t="shared" si="4"/>
        <v>3.4030850155044945E-9</v>
      </c>
    </row>
    <row r="295" spans="1:7" hidden="1" x14ac:dyDescent="0.2">
      <c r="A295" t="s">
        <v>6278</v>
      </c>
      <c r="B295" t="s">
        <v>327</v>
      </c>
      <c r="C295" t="s">
        <v>28</v>
      </c>
      <c r="D295" t="s">
        <v>29</v>
      </c>
      <c r="E295" t="s">
        <v>30</v>
      </c>
      <c r="F295">
        <v>5.2416881159082153E-6</v>
      </c>
      <c r="G295" s="3">
        <f t="shared" si="4"/>
        <v>3.0861693575468791E-8</v>
      </c>
    </row>
    <row r="296" spans="1:7" hidden="1" x14ac:dyDescent="0.2">
      <c r="A296" t="s">
        <v>6278</v>
      </c>
      <c r="B296" t="s">
        <v>331</v>
      </c>
      <c r="C296" t="s">
        <v>28</v>
      </c>
      <c r="D296" t="s">
        <v>29</v>
      </c>
      <c r="E296" t="s">
        <v>30</v>
      </c>
      <c r="F296">
        <v>3.0615652184053543E-6</v>
      </c>
      <c r="G296" s="3">
        <f t="shared" si="4"/>
        <v>1.802569812289719E-8</v>
      </c>
    </row>
    <row r="297" spans="1:7" hidden="1" x14ac:dyDescent="0.2">
      <c r="A297" t="s">
        <v>6278</v>
      </c>
      <c r="B297" t="s">
        <v>335</v>
      </c>
      <c r="C297" t="s">
        <v>28</v>
      </c>
      <c r="D297" t="s">
        <v>29</v>
      </c>
      <c r="E297" t="s">
        <v>30</v>
      </c>
      <c r="F297">
        <v>1.4076015811220295E-10</v>
      </c>
      <c r="G297" s="3">
        <f t="shared" si="4"/>
        <v>8.2875912706619579E-13</v>
      </c>
    </row>
    <row r="298" spans="1:7" hidden="1" x14ac:dyDescent="0.2">
      <c r="A298" t="s">
        <v>6278</v>
      </c>
      <c r="B298" t="s">
        <v>339</v>
      </c>
      <c r="C298" t="s">
        <v>28</v>
      </c>
      <c r="D298" t="s">
        <v>29</v>
      </c>
      <c r="E298" t="s">
        <v>30</v>
      </c>
      <c r="F298">
        <v>6.5304937014675673E-5</v>
      </c>
      <c r="G298" s="3">
        <f t="shared" si="4"/>
        <v>3.8449844984014331E-7</v>
      </c>
    </row>
    <row r="299" spans="1:7" hidden="1" x14ac:dyDescent="0.2">
      <c r="A299" t="s">
        <v>6278</v>
      </c>
      <c r="B299" t="s">
        <v>343</v>
      </c>
      <c r="C299" t="s">
        <v>28</v>
      </c>
      <c r="D299" t="s">
        <v>29</v>
      </c>
      <c r="E299" t="s">
        <v>30</v>
      </c>
      <c r="F299">
        <v>1.0076457698391771E-6</v>
      </c>
      <c r="G299" s="3">
        <f t="shared" si="4"/>
        <v>5.932755687431017E-9</v>
      </c>
    </row>
    <row r="300" spans="1:7" hidden="1" x14ac:dyDescent="0.2">
      <c r="A300" t="s">
        <v>6278</v>
      </c>
      <c r="B300" t="s">
        <v>347</v>
      </c>
      <c r="C300" t="s">
        <v>28</v>
      </c>
      <c r="D300" t="s">
        <v>29</v>
      </c>
      <c r="E300" t="s">
        <v>30</v>
      </c>
      <c r="F300">
        <v>5.7236908730546623E-10</v>
      </c>
      <c r="G300" s="3">
        <f t="shared" si="4"/>
        <v>3.3699600193460561E-12</v>
      </c>
    </row>
    <row r="301" spans="1:7" hidden="1" x14ac:dyDescent="0.2">
      <c r="A301" t="s">
        <v>6278</v>
      </c>
      <c r="B301" t="s">
        <v>351</v>
      </c>
      <c r="C301" t="s">
        <v>28</v>
      </c>
      <c r="D301" t="s">
        <v>29</v>
      </c>
      <c r="E301" t="s">
        <v>30</v>
      </c>
      <c r="F301">
        <v>4.1851271933028582E-11</v>
      </c>
      <c r="G301" s="3">
        <f t="shared" si="4"/>
        <v>2.4640938216465264E-13</v>
      </c>
    </row>
    <row r="302" spans="1:7" hidden="1" x14ac:dyDescent="0.2">
      <c r="A302" t="s">
        <v>6278</v>
      </c>
      <c r="B302" t="s">
        <v>355</v>
      </c>
      <c r="C302" t="s">
        <v>28</v>
      </c>
      <c r="D302" t="s">
        <v>29</v>
      </c>
      <c r="E302" t="s">
        <v>30</v>
      </c>
      <c r="F302">
        <v>5.7177367927478786E-7</v>
      </c>
      <c r="G302" s="3">
        <f t="shared" si="4"/>
        <v>3.3664544120323738E-9</v>
      </c>
    </row>
    <row r="303" spans="1:7" hidden="1" x14ac:dyDescent="0.2">
      <c r="A303" t="s">
        <v>6278</v>
      </c>
      <c r="B303" t="s">
        <v>359</v>
      </c>
      <c r="C303" t="s">
        <v>28</v>
      </c>
      <c r="D303" t="s">
        <v>29</v>
      </c>
      <c r="E303" t="s">
        <v>30</v>
      </c>
      <c r="F303">
        <v>2.7206214715339605E-7</v>
      </c>
      <c r="G303" s="3">
        <f t="shared" si="4"/>
        <v>1.6018310195621777E-9</v>
      </c>
    </row>
    <row r="304" spans="1:7" hidden="1" x14ac:dyDescent="0.2">
      <c r="A304" t="s">
        <v>6278</v>
      </c>
      <c r="B304" t="s">
        <v>363</v>
      </c>
      <c r="C304" t="s">
        <v>28</v>
      </c>
      <c r="D304" t="s">
        <v>29</v>
      </c>
      <c r="E304" t="s">
        <v>30</v>
      </c>
      <c r="F304">
        <v>4.1688058408427536E-8</v>
      </c>
      <c r="G304" s="3">
        <f t="shared" si="4"/>
        <v>2.4544842346733475E-10</v>
      </c>
    </row>
    <row r="305" spans="1:7" hidden="1" x14ac:dyDescent="0.2">
      <c r="A305" t="s">
        <v>6278</v>
      </c>
      <c r="B305" t="s">
        <v>367</v>
      </c>
      <c r="C305" t="s">
        <v>28</v>
      </c>
      <c r="D305" t="s">
        <v>29</v>
      </c>
      <c r="E305" t="s">
        <v>30</v>
      </c>
      <c r="F305">
        <v>1.854238891665717E-7</v>
      </c>
      <c r="G305" s="3">
        <f t="shared" si="4"/>
        <v>1.0917275355744625E-9</v>
      </c>
    </row>
    <row r="306" spans="1:7" hidden="1" x14ac:dyDescent="0.2">
      <c r="A306" t="s">
        <v>6278</v>
      </c>
      <c r="B306" t="s">
        <v>371</v>
      </c>
      <c r="C306" t="s">
        <v>28</v>
      </c>
      <c r="D306" t="s">
        <v>29</v>
      </c>
      <c r="E306" t="s">
        <v>30</v>
      </c>
      <c r="F306">
        <v>1.4052258245916053E-5</v>
      </c>
      <c r="G306" s="3">
        <f t="shared" si="4"/>
        <v>8.2736034353633726E-8</v>
      </c>
    </row>
    <row r="307" spans="1:7" hidden="1" x14ac:dyDescent="0.2">
      <c r="A307" t="s">
        <v>6278</v>
      </c>
      <c r="B307" t="s">
        <v>374</v>
      </c>
      <c r="C307" t="s">
        <v>28</v>
      </c>
      <c r="D307" t="s">
        <v>29</v>
      </c>
      <c r="E307" t="s">
        <v>30</v>
      </c>
      <c r="F307">
        <v>1.6463514539338306E-11</v>
      </c>
      <c r="G307" s="3">
        <f t="shared" si="4"/>
        <v>9.6932883005058014E-14</v>
      </c>
    </row>
    <row r="308" spans="1:7" hidden="1" x14ac:dyDescent="0.2">
      <c r="A308" t="s">
        <v>6278</v>
      </c>
      <c r="B308" t="s">
        <v>378</v>
      </c>
      <c r="C308" t="s">
        <v>28</v>
      </c>
      <c r="D308" t="s">
        <v>29</v>
      </c>
      <c r="E308" t="s">
        <v>30</v>
      </c>
      <c r="F308">
        <v>1.1617491585437217E-6</v>
      </c>
      <c r="G308" s="3">
        <f t="shared" si="4"/>
        <v>6.8400762788082794E-9</v>
      </c>
    </row>
    <row r="309" spans="1:7" hidden="1" x14ac:dyDescent="0.2">
      <c r="A309" t="s">
        <v>6278</v>
      </c>
      <c r="B309" t="s">
        <v>382</v>
      </c>
      <c r="C309" t="s">
        <v>28</v>
      </c>
      <c r="D309" t="s">
        <v>29</v>
      </c>
      <c r="E309" t="s">
        <v>281</v>
      </c>
      <c r="F309">
        <v>23.120972592616386</v>
      </c>
      <c r="G309" s="3">
        <f t="shared" si="4"/>
        <v>0.13613026100399786</v>
      </c>
    </row>
    <row r="310" spans="1:7" hidden="1" x14ac:dyDescent="0.2">
      <c r="A310" t="s">
        <v>6278</v>
      </c>
      <c r="B310" t="s">
        <v>386</v>
      </c>
      <c r="C310" t="s">
        <v>28</v>
      </c>
      <c r="D310" t="s">
        <v>29</v>
      </c>
      <c r="E310" t="s">
        <v>30</v>
      </c>
      <c r="F310">
        <v>3.0772662537989219E-6</v>
      </c>
      <c r="G310" s="3">
        <f t="shared" si="4"/>
        <v>1.8118141727403773E-8</v>
      </c>
    </row>
    <row r="311" spans="1:7" hidden="1" x14ac:dyDescent="0.2">
      <c r="A311" t="s">
        <v>6278</v>
      </c>
      <c r="B311" t="s">
        <v>390</v>
      </c>
      <c r="C311" t="s">
        <v>28</v>
      </c>
      <c r="D311" t="s">
        <v>29</v>
      </c>
      <c r="E311" t="s">
        <v>30</v>
      </c>
      <c r="F311">
        <v>6.7339263717324947E-6</v>
      </c>
      <c r="G311" s="3">
        <f t="shared" si="4"/>
        <v>3.9647603529377104E-8</v>
      </c>
    </row>
    <row r="312" spans="1:7" hidden="1" x14ac:dyDescent="0.2">
      <c r="A312" t="s">
        <v>6278</v>
      </c>
      <c r="B312" t="s">
        <v>394</v>
      </c>
      <c r="C312" t="s">
        <v>28</v>
      </c>
      <c r="D312" t="s">
        <v>29</v>
      </c>
      <c r="E312" t="s">
        <v>30</v>
      </c>
      <c r="F312">
        <v>1.5918014135267705E-7</v>
      </c>
      <c r="G312" s="3">
        <f t="shared" si="4"/>
        <v>9.3721118790276156E-10</v>
      </c>
    </row>
    <row r="313" spans="1:7" hidden="1" x14ac:dyDescent="0.2">
      <c r="A313" t="s">
        <v>6278</v>
      </c>
      <c r="B313" t="s">
        <v>398</v>
      </c>
      <c r="C313" t="s">
        <v>28</v>
      </c>
      <c r="D313" t="s">
        <v>29</v>
      </c>
      <c r="E313" t="s">
        <v>30</v>
      </c>
      <c r="F313">
        <v>2.9345252669393756E-6</v>
      </c>
      <c r="G313" s="3">
        <f t="shared" si="4"/>
        <v>1.7277719996902537E-8</v>
      </c>
    </row>
    <row r="314" spans="1:7" hidden="1" x14ac:dyDescent="0.2">
      <c r="A314" t="s">
        <v>6278</v>
      </c>
      <c r="B314" t="s">
        <v>402</v>
      </c>
      <c r="C314" t="s">
        <v>28</v>
      </c>
      <c r="D314" t="s">
        <v>29</v>
      </c>
      <c r="E314" t="s">
        <v>30</v>
      </c>
      <c r="F314">
        <v>6.7025429310814945E-7</v>
      </c>
      <c r="G314" s="3">
        <f t="shared" si="4"/>
        <v>3.9462826009750252E-9</v>
      </c>
    </row>
    <row r="315" spans="1:7" hidden="1" x14ac:dyDescent="0.2">
      <c r="A315" t="s">
        <v>6278</v>
      </c>
      <c r="B315" t="s">
        <v>406</v>
      </c>
      <c r="C315" t="s">
        <v>28</v>
      </c>
      <c r="D315" t="s">
        <v>29</v>
      </c>
      <c r="E315" t="s">
        <v>30</v>
      </c>
      <c r="F315">
        <v>2.3337719440276993E-5</v>
      </c>
      <c r="G315" s="3">
        <f t="shared" si="4"/>
        <v>1.3740640995602137E-7</v>
      </c>
    </row>
    <row r="316" spans="1:7" hidden="1" x14ac:dyDescent="0.2">
      <c r="A316" t="s">
        <v>6278</v>
      </c>
      <c r="B316" t="s">
        <v>410</v>
      </c>
      <c r="C316" t="s">
        <v>28</v>
      </c>
      <c r="D316" t="s">
        <v>29</v>
      </c>
      <c r="E316" t="s">
        <v>30</v>
      </c>
      <c r="F316">
        <v>1.075386643810651E-6</v>
      </c>
      <c r="G316" s="3">
        <f t="shared" si="4"/>
        <v>6.3315962992364449E-9</v>
      </c>
    </row>
    <row r="317" spans="1:7" hidden="1" x14ac:dyDescent="0.2">
      <c r="A317" t="s">
        <v>6278</v>
      </c>
      <c r="B317" t="s">
        <v>414</v>
      </c>
      <c r="C317" t="s">
        <v>28</v>
      </c>
      <c r="D317" t="s">
        <v>29</v>
      </c>
      <c r="E317" t="s">
        <v>30</v>
      </c>
      <c r="F317">
        <v>3.7343030044574499E-5</v>
      </c>
      <c r="G317" s="3">
        <f t="shared" si="4"/>
        <v>2.1986602883096128E-7</v>
      </c>
    </row>
    <row r="318" spans="1:7" hidden="1" x14ac:dyDescent="0.2">
      <c r="A318" t="s">
        <v>6278</v>
      </c>
      <c r="B318" t="s">
        <v>418</v>
      </c>
      <c r="C318" t="s">
        <v>28</v>
      </c>
      <c r="D318" t="s">
        <v>29</v>
      </c>
      <c r="E318" t="s">
        <v>30</v>
      </c>
      <c r="F318">
        <v>4.2370770170220448E-5</v>
      </c>
      <c r="G318" s="3">
        <f t="shared" si="4"/>
        <v>2.4946805239734993E-7</v>
      </c>
    </row>
    <row r="319" spans="1:7" hidden="1" x14ac:dyDescent="0.2">
      <c r="A319" t="s">
        <v>6278</v>
      </c>
      <c r="B319" t="s">
        <v>422</v>
      </c>
      <c r="C319" t="s">
        <v>28</v>
      </c>
      <c r="D319" t="s">
        <v>29</v>
      </c>
      <c r="E319" t="s">
        <v>30</v>
      </c>
      <c r="F319">
        <v>8.9194201054218589E-6</v>
      </c>
      <c r="G319" s="3">
        <f t="shared" si="4"/>
        <v>5.2515221065706197E-8</v>
      </c>
    </row>
    <row r="320" spans="1:7" hidden="1" x14ac:dyDescent="0.2">
      <c r="A320" t="s">
        <v>6278</v>
      </c>
      <c r="B320" t="s">
        <v>426</v>
      </c>
      <c r="C320" t="s">
        <v>28</v>
      </c>
      <c r="D320" t="s">
        <v>29</v>
      </c>
      <c r="E320" t="s">
        <v>30</v>
      </c>
      <c r="F320">
        <v>1.0703454075139821E-6</v>
      </c>
      <c r="G320" s="3">
        <f t="shared" si="4"/>
        <v>6.3019148137323489E-9</v>
      </c>
    </row>
    <row r="321" spans="1:7" hidden="1" x14ac:dyDescent="0.2">
      <c r="A321" t="s">
        <v>6278</v>
      </c>
      <c r="B321" t="s">
        <v>430</v>
      </c>
      <c r="C321" t="s">
        <v>28</v>
      </c>
      <c r="D321" t="s">
        <v>29</v>
      </c>
      <c r="E321" t="s">
        <v>30</v>
      </c>
      <c r="F321">
        <v>1.7018581052994435E-8</v>
      </c>
      <c r="G321" s="3">
        <f t="shared" si="4"/>
        <v>1.0020096998002888E-10</v>
      </c>
    </row>
    <row r="322" spans="1:7" hidden="1" x14ac:dyDescent="0.2">
      <c r="A322" t="s">
        <v>6278</v>
      </c>
      <c r="B322" t="s">
        <v>434</v>
      </c>
      <c r="C322" t="s">
        <v>28</v>
      </c>
      <c r="D322" t="s">
        <v>29</v>
      </c>
      <c r="E322" t="s">
        <v>30</v>
      </c>
      <c r="F322">
        <v>6.1270263290749305E-9</v>
      </c>
      <c r="G322" s="3">
        <f t="shared" si="4"/>
        <v>3.6074334244126737E-11</v>
      </c>
    </row>
    <row r="323" spans="1:7" hidden="1" x14ac:dyDescent="0.2">
      <c r="A323" t="s">
        <v>6278</v>
      </c>
      <c r="B323" t="s">
        <v>438</v>
      </c>
      <c r="C323" t="s">
        <v>28</v>
      </c>
      <c r="D323" t="s">
        <v>29</v>
      </c>
      <c r="E323" t="s">
        <v>30</v>
      </c>
      <c r="F323">
        <v>3.2694041892522937E-6</v>
      </c>
      <c r="G323" s="3">
        <f t="shared" si="4"/>
        <v>1.9249399817748534E-8</v>
      </c>
    </row>
    <row r="324" spans="1:7" hidden="1" x14ac:dyDescent="0.2">
      <c r="A324" t="s">
        <v>6278</v>
      </c>
      <c r="B324" t="s">
        <v>441</v>
      </c>
      <c r="C324" t="s">
        <v>28</v>
      </c>
      <c r="D324" t="s">
        <v>29</v>
      </c>
      <c r="E324" t="s">
        <v>30</v>
      </c>
      <c r="F324">
        <v>3.140860237469929E-8</v>
      </c>
      <c r="G324" s="3">
        <f t="shared" si="4"/>
        <v>1.8492566529852731E-10</v>
      </c>
    </row>
    <row r="325" spans="1:7" hidden="1" x14ac:dyDescent="0.2">
      <c r="A325" t="s">
        <v>6278</v>
      </c>
      <c r="B325" t="s">
        <v>445</v>
      </c>
      <c r="C325" t="s">
        <v>28</v>
      </c>
      <c r="D325" t="s">
        <v>29</v>
      </c>
      <c r="E325" t="s">
        <v>30</v>
      </c>
      <c r="F325">
        <v>6.6239837728395218E-10</v>
      </c>
      <c r="G325" s="3">
        <f t="shared" ref="G325:G388" si="5">F325/G$1</f>
        <v>3.9000290159543443E-12</v>
      </c>
    </row>
    <row r="326" spans="1:7" hidden="1" x14ac:dyDescent="0.2">
      <c r="A326" t="s">
        <v>6278</v>
      </c>
      <c r="B326" t="s">
        <v>449</v>
      </c>
      <c r="C326" t="s">
        <v>28</v>
      </c>
      <c r="D326" t="s">
        <v>29</v>
      </c>
      <c r="E326" t="s">
        <v>30</v>
      </c>
      <c r="F326">
        <v>9.7334839254729765E-12</v>
      </c>
      <c r="G326" s="3">
        <f t="shared" si="5"/>
        <v>5.7308216682718424E-14</v>
      </c>
    </row>
    <row r="327" spans="1:7" hidden="1" x14ac:dyDescent="0.2">
      <c r="A327" t="s">
        <v>6278</v>
      </c>
      <c r="B327" t="s">
        <v>453</v>
      </c>
      <c r="C327" t="s">
        <v>28</v>
      </c>
      <c r="D327" t="s">
        <v>29</v>
      </c>
      <c r="E327" t="s">
        <v>30</v>
      </c>
      <c r="F327">
        <v>1.7043705481639913E-6</v>
      </c>
      <c r="G327" s="3">
        <f t="shared" si="5"/>
        <v>1.0034889606814585E-8</v>
      </c>
    </row>
    <row r="328" spans="1:7" hidden="1" x14ac:dyDescent="0.2">
      <c r="A328" t="s">
        <v>6278</v>
      </c>
      <c r="B328" t="s">
        <v>457</v>
      </c>
      <c r="C328" t="s">
        <v>28</v>
      </c>
      <c r="D328" t="s">
        <v>29</v>
      </c>
      <c r="E328" t="s">
        <v>458</v>
      </c>
      <c r="F328">
        <v>2.4943236646113006E-5</v>
      </c>
      <c r="G328" s="3">
        <f t="shared" si="5"/>
        <v>1.4685927684565482E-7</v>
      </c>
    </row>
    <row r="329" spans="1:7" hidden="1" x14ac:dyDescent="0.2">
      <c r="A329" t="s">
        <v>6278</v>
      </c>
      <c r="B329" t="s">
        <v>462</v>
      </c>
      <c r="C329" t="s">
        <v>28</v>
      </c>
      <c r="D329" t="s">
        <v>29</v>
      </c>
      <c r="E329" t="s">
        <v>30</v>
      </c>
      <c r="F329">
        <v>1.285783596089956E-8</v>
      </c>
      <c r="G329" s="3">
        <f t="shared" si="5"/>
        <v>7.5703587221188642E-11</v>
      </c>
    </row>
    <row r="330" spans="1:7" hidden="1" x14ac:dyDescent="0.2">
      <c r="A330" t="s">
        <v>6278</v>
      </c>
      <c r="B330" t="s">
        <v>466</v>
      </c>
      <c r="C330" t="s">
        <v>28</v>
      </c>
      <c r="D330" t="s">
        <v>29</v>
      </c>
      <c r="E330" t="s">
        <v>30</v>
      </c>
      <c r="F330">
        <v>2.1633728233334439E-6</v>
      </c>
      <c r="G330" s="3">
        <f t="shared" si="5"/>
        <v>1.2737375381145744E-8</v>
      </c>
    </row>
    <row r="331" spans="1:7" hidden="1" x14ac:dyDescent="0.2">
      <c r="A331" t="s">
        <v>6278</v>
      </c>
      <c r="B331" t="s">
        <v>470</v>
      </c>
      <c r="C331" t="s">
        <v>28</v>
      </c>
      <c r="D331" t="s">
        <v>29</v>
      </c>
      <c r="E331" t="s">
        <v>30</v>
      </c>
      <c r="F331">
        <v>3.1254399255457733E-8</v>
      </c>
      <c r="G331" s="3">
        <f t="shared" si="5"/>
        <v>1.8401775751973916E-10</v>
      </c>
    </row>
    <row r="332" spans="1:7" hidden="1" x14ac:dyDescent="0.2">
      <c r="A332" t="s">
        <v>6278</v>
      </c>
      <c r="B332" t="s">
        <v>474</v>
      </c>
      <c r="C332" t="s">
        <v>28</v>
      </c>
      <c r="D332" t="s">
        <v>29</v>
      </c>
      <c r="E332" t="s">
        <v>30</v>
      </c>
      <c r="F332">
        <v>5.4084160479005213E-8</v>
      </c>
      <c r="G332" s="3">
        <f t="shared" si="5"/>
        <v>3.1843344187606861E-10</v>
      </c>
    </row>
    <row r="333" spans="1:7" hidden="1" x14ac:dyDescent="0.2">
      <c r="A333" t="s">
        <v>6278</v>
      </c>
      <c r="B333" t="s">
        <v>478</v>
      </c>
      <c r="C333" t="s">
        <v>28</v>
      </c>
      <c r="D333" t="s">
        <v>29</v>
      </c>
      <c r="E333" t="s">
        <v>30</v>
      </c>
      <c r="F333">
        <v>3.8310184120532864E-5</v>
      </c>
      <c r="G333" s="3">
        <f t="shared" si="5"/>
        <v>2.2556037997747566E-7</v>
      </c>
    </row>
    <row r="334" spans="1:7" hidden="1" x14ac:dyDescent="0.2">
      <c r="A334" t="s">
        <v>6278</v>
      </c>
      <c r="B334" t="s">
        <v>482</v>
      </c>
      <c r="C334" t="s">
        <v>28</v>
      </c>
      <c r="D334" t="s">
        <v>29</v>
      </c>
      <c r="E334" t="s">
        <v>30</v>
      </c>
      <c r="F334">
        <v>7.3046222576039205E-15</v>
      </c>
      <c r="G334" s="3">
        <f t="shared" si="5"/>
        <v>4.3007712174737236E-17</v>
      </c>
    </row>
    <row r="335" spans="1:7" hidden="1" x14ac:dyDescent="0.2">
      <c r="A335" t="s">
        <v>6278</v>
      </c>
      <c r="B335" t="s">
        <v>486</v>
      </c>
      <c r="C335" t="s">
        <v>28</v>
      </c>
      <c r="D335" t="s">
        <v>29</v>
      </c>
      <c r="E335" t="s">
        <v>30</v>
      </c>
      <c r="F335">
        <v>7.0778281509164986E-7</v>
      </c>
      <c r="G335" s="3">
        <f t="shared" si="5"/>
        <v>4.1672407580008094E-9</v>
      </c>
    </row>
    <row r="336" spans="1:7" hidden="1" x14ac:dyDescent="0.2">
      <c r="A336" t="s">
        <v>6278</v>
      </c>
      <c r="B336" t="s">
        <v>490</v>
      </c>
      <c r="C336" t="s">
        <v>28</v>
      </c>
      <c r="D336" t="s">
        <v>29</v>
      </c>
      <c r="E336" t="s">
        <v>30</v>
      </c>
      <c r="F336">
        <v>1.2495446050026453E-8</v>
      </c>
      <c r="G336" s="3">
        <f t="shared" si="5"/>
        <v>7.3569929869415914E-11</v>
      </c>
    </row>
    <row r="337" spans="1:7" hidden="1" x14ac:dyDescent="0.2">
      <c r="A337" t="s">
        <v>6278</v>
      </c>
      <c r="B337" t="s">
        <v>494</v>
      </c>
      <c r="C337" t="s">
        <v>28</v>
      </c>
      <c r="D337" t="s">
        <v>29</v>
      </c>
      <c r="E337" t="s">
        <v>30</v>
      </c>
      <c r="F337">
        <v>5.4839256458959377E-8</v>
      </c>
      <c r="G337" s="3">
        <f t="shared" si="5"/>
        <v>3.2287925021836368E-10</v>
      </c>
    </row>
    <row r="338" spans="1:7" hidden="1" x14ac:dyDescent="0.2">
      <c r="A338" t="s">
        <v>6278</v>
      </c>
      <c r="B338" t="s">
        <v>498</v>
      </c>
      <c r="C338" t="s">
        <v>28</v>
      </c>
      <c r="D338" t="s">
        <v>29</v>
      </c>
      <c r="E338" t="s">
        <v>30</v>
      </c>
      <c r="F338">
        <v>1.4169291864270545E-10</v>
      </c>
      <c r="G338" s="3">
        <f t="shared" si="5"/>
        <v>8.3425097798046409E-13</v>
      </c>
    </row>
    <row r="339" spans="1:7" hidden="1" x14ac:dyDescent="0.2">
      <c r="A339" t="s">
        <v>6278</v>
      </c>
      <c r="B339" t="s">
        <v>502</v>
      </c>
      <c r="C339" t="s">
        <v>28</v>
      </c>
      <c r="D339" t="s">
        <v>29</v>
      </c>
      <c r="E339" t="s">
        <v>30</v>
      </c>
      <c r="F339">
        <v>2.21633700302228E-3</v>
      </c>
      <c r="G339" s="3">
        <f t="shared" si="5"/>
        <v>1.3049214668010623E-5</v>
      </c>
    </row>
    <row r="340" spans="1:7" hidden="1" x14ac:dyDescent="0.2">
      <c r="A340" t="s">
        <v>6278</v>
      </c>
      <c r="B340" t="s">
        <v>506</v>
      </c>
      <c r="C340" t="s">
        <v>28</v>
      </c>
      <c r="D340" t="s">
        <v>29</v>
      </c>
      <c r="E340" t="s">
        <v>30</v>
      </c>
      <c r="F340">
        <v>1.1117890617251841E-7</v>
      </c>
      <c r="G340" s="3">
        <f t="shared" si="5"/>
        <v>6.5459242489812801E-10</v>
      </c>
    </row>
    <row r="341" spans="1:7" hidden="1" x14ac:dyDescent="0.2">
      <c r="A341" t="s">
        <v>6278</v>
      </c>
      <c r="B341" t="s">
        <v>510</v>
      </c>
      <c r="C341" t="s">
        <v>28</v>
      </c>
      <c r="D341" t="s">
        <v>29</v>
      </c>
      <c r="E341" t="s">
        <v>30</v>
      </c>
      <c r="F341">
        <v>4.3652637728219481E-9</v>
      </c>
      <c r="G341" s="3">
        <f t="shared" si="5"/>
        <v>2.5701535450775907E-11</v>
      </c>
    </row>
    <row r="342" spans="1:7" hidden="1" x14ac:dyDescent="0.2">
      <c r="A342" t="s">
        <v>6278</v>
      </c>
      <c r="B342" t="s">
        <v>514</v>
      </c>
      <c r="C342" t="s">
        <v>28</v>
      </c>
      <c r="D342" t="s">
        <v>29</v>
      </c>
      <c r="E342" t="s">
        <v>30</v>
      </c>
      <c r="F342">
        <v>2.3003088167549403E-10</v>
      </c>
      <c r="G342" s="3">
        <f t="shared" si="5"/>
        <v>1.3543618823139313E-12</v>
      </c>
    </row>
    <row r="343" spans="1:7" hidden="1" x14ac:dyDescent="0.2">
      <c r="A343" t="s">
        <v>6278</v>
      </c>
      <c r="B343" t="s">
        <v>518</v>
      </c>
      <c r="C343" t="s">
        <v>28</v>
      </c>
      <c r="D343" t="s">
        <v>29</v>
      </c>
      <c r="E343" t="s">
        <v>30</v>
      </c>
      <c r="F343">
        <v>4.5084110546244365E-8</v>
      </c>
      <c r="G343" s="3">
        <f t="shared" si="5"/>
        <v>2.6544349340015522E-10</v>
      </c>
    </row>
    <row r="344" spans="1:7" hidden="1" x14ac:dyDescent="0.2">
      <c r="A344" t="s">
        <v>6278</v>
      </c>
      <c r="B344" t="s">
        <v>522</v>
      </c>
      <c r="C344" t="s">
        <v>28</v>
      </c>
      <c r="D344" t="s">
        <v>29</v>
      </c>
      <c r="E344" t="s">
        <v>30</v>
      </c>
      <c r="F344">
        <v>1.0889857655721293E-11</v>
      </c>
      <c r="G344" s="3">
        <f t="shared" si="5"/>
        <v>6.4116643840628761E-14</v>
      </c>
    </row>
    <row r="345" spans="1:7" hidden="1" x14ac:dyDescent="0.2">
      <c r="A345" t="s">
        <v>6278</v>
      </c>
      <c r="B345" t="s">
        <v>526</v>
      </c>
      <c r="C345" t="s">
        <v>28</v>
      </c>
      <c r="D345" t="s">
        <v>29</v>
      </c>
      <c r="E345" t="s">
        <v>30</v>
      </c>
      <c r="F345">
        <v>5.8025250538447528E-6</v>
      </c>
      <c r="G345" s="3">
        <f t="shared" si="5"/>
        <v>3.4163755304756292E-8</v>
      </c>
    </row>
    <row r="346" spans="1:7" hidden="1" x14ac:dyDescent="0.2">
      <c r="A346" t="s">
        <v>6278</v>
      </c>
      <c r="B346" t="s">
        <v>530</v>
      </c>
      <c r="C346" t="s">
        <v>28</v>
      </c>
      <c r="D346" t="s">
        <v>29</v>
      </c>
      <c r="E346" t="s">
        <v>30</v>
      </c>
      <c r="F346">
        <v>4.6250751216950079E-12</v>
      </c>
      <c r="G346" s="3">
        <f t="shared" si="5"/>
        <v>2.7231236962778263E-14</v>
      </c>
    </row>
    <row r="347" spans="1:7" hidden="1" x14ac:dyDescent="0.2">
      <c r="A347" t="s">
        <v>6278</v>
      </c>
      <c r="B347" t="s">
        <v>534</v>
      </c>
      <c r="C347" t="s">
        <v>28</v>
      </c>
      <c r="D347" t="s">
        <v>29</v>
      </c>
      <c r="E347" t="s">
        <v>30</v>
      </c>
      <c r="F347">
        <v>5.3201529521198879E-7</v>
      </c>
      <c r="G347" s="3">
        <f t="shared" si="5"/>
        <v>3.1323674082142716E-9</v>
      </c>
    </row>
    <row r="348" spans="1:7" hidden="1" x14ac:dyDescent="0.2">
      <c r="A348" t="s">
        <v>6278</v>
      </c>
      <c r="B348" t="s">
        <v>538</v>
      </c>
      <c r="C348" t="s">
        <v>28</v>
      </c>
      <c r="D348" t="s">
        <v>29</v>
      </c>
      <c r="E348" t="s">
        <v>30</v>
      </c>
      <c r="F348">
        <v>4.4610498365245155E-12</v>
      </c>
      <c r="G348" s="3">
        <f t="shared" si="5"/>
        <v>2.6265498830782685E-14</v>
      </c>
    </row>
    <row r="349" spans="1:7" hidden="1" x14ac:dyDescent="0.2">
      <c r="A349" t="s">
        <v>6278</v>
      </c>
      <c r="B349" t="s">
        <v>542</v>
      </c>
      <c r="C349" t="s">
        <v>28</v>
      </c>
      <c r="D349" t="s">
        <v>29</v>
      </c>
      <c r="E349" t="s">
        <v>30</v>
      </c>
      <c r="F349">
        <v>6.5303966846910755E-5</v>
      </c>
      <c r="G349" s="3">
        <f t="shared" si="5"/>
        <v>3.8449273774518158E-7</v>
      </c>
    </row>
    <row r="350" spans="1:7" hidden="1" x14ac:dyDescent="0.2">
      <c r="A350" t="s">
        <v>6278</v>
      </c>
      <c r="B350" t="s">
        <v>546</v>
      </c>
      <c r="C350" t="s">
        <v>28</v>
      </c>
      <c r="D350" t="s">
        <v>29</v>
      </c>
      <c r="E350" t="s">
        <v>30</v>
      </c>
      <c r="F350">
        <v>2.2798684372300649E-9</v>
      </c>
      <c r="G350" s="3">
        <f t="shared" si="5"/>
        <v>1.342327119552132E-11</v>
      </c>
    </row>
    <row r="351" spans="1:7" hidden="1" x14ac:dyDescent="0.2">
      <c r="A351" t="s">
        <v>6278</v>
      </c>
      <c r="B351" t="s">
        <v>550</v>
      </c>
      <c r="C351" t="s">
        <v>28</v>
      </c>
      <c r="D351" t="s">
        <v>29</v>
      </c>
      <c r="E351" t="s">
        <v>30</v>
      </c>
      <c r="F351">
        <v>1.068659729454159E-11</v>
      </c>
      <c r="G351" s="3">
        <f t="shared" si="5"/>
        <v>6.2919899806253834E-14</v>
      </c>
    </row>
    <row r="352" spans="1:7" hidden="1" x14ac:dyDescent="0.2">
      <c r="A352" t="s">
        <v>6278</v>
      </c>
      <c r="B352" t="s">
        <v>554</v>
      </c>
      <c r="C352" t="s">
        <v>28</v>
      </c>
      <c r="D352" t="s">
        <v>29</v>
      </c>
      <c r="E352" t="s">
        <v>30</v>
      </c>
      <c r="F352">
        <v>3.5552294243738893E-8</v>
      </c>
      <c r="G352" s="3">
        <f t="shared" si="5"/>
        <v>2.0932264312430626E-10</v>
      </c>
    </row>
    <row r="353" spans="1:7" hidden="1" x14ac:dyDescent="0.2">
      <c r="A353" t="s">
        <v>6278</v>
      </c>
      <c r="B353" t="s">
        <v>558</v>
      </c>
      <c r="C353" t="s">
        <v>28</v>
      </c>
      <c r="D353" t="s">
        <v>29</v>
      </c>
      <c r="E353" t="s">
        <v>30</v>
      </c>
      <c r="F353">
        <v>4.8933305434182773E-6</v>
      </c>
      <c r="G353" s="3">
        <f t="shared" si="5"/>
        <v>2.8810654975089216E-8</v>
      </c>
    </row>
    <row r="354" spans="1:7" hidden="1" x14ac:dyDescent="0.2">
      <c r="A354" t="s">
        <v>6278</v>
      </c>
      <c r="B354" t="s">
        <v>562</v>
      </c>
      <c r="C354" t="s">
        <v>28</v>
      </c>
      <c r="D354" t="s">
        <v>29</v>
      </c>
      <c r="E354" t="s">
        <v>30</v>
      </c>
      <c r="F354">
        <v>1.485282191162306E-6</v>
      </c>
      <c r="G354" s="3">
        <f t="shared" si="5"/>
        <v>8.7449544580180811E-9</v>
      </c>
    </row>
    <row r="355" spans="1:7" hidden="1" x14ac:dyDescent="0.2">
      <c r="A355" t="s">
        <v>6278</v>
      </c>
      <c r="B355" t="s">
        <v>566</v>
      </c>
      <c r="C355" t="s">
        <v>28</v>
      </c>
      <c r="D355" t="s">
        <v>29</v>
      </c>
      <c r="E355" t="s">
        <v>30</v>
      </c>
      <c r="F355">
        <v>5.6812782299652262E-8</v>
      </c>
      <c r="G355" s="3">
        <f t="shared" si="5"/>
        <v>3.3449885604227487E-10</v>
      </c>
    </row>
    <row r="356" spans="1:7" hidden="1" x14ac:dyDescent="0.2">
      <c r="A356" t="s">
        <v>6278</v>
      </c>
      <c r="B356" t="s">
        <v>570</v>
      </c>
      <c r="C356" t="s">
        <v>28</v>
      </c>
      <c r="D356" t="s">
        <v>29</v>
      </c>
      <c r="E356" t="s">
        <v>30</v>
      </c>
      <c r="F356">
        <v>8.8602842014207559E-11</v>
      </c>
      <c r="G356" s="3">
        <f t="shared" si="5"/>
        <v>5.2167044274521021E-13</v>
      </c>
    </row>
    <row r="357" spans="1:7" hidden="1" x14ac:dyDescent="0.2">
      <c r="A357" t="s">
        <v>6278</v>
      </c>
      <c r="B357" t="s">
        <v>574</v>
      </c>
      <c r="C357" t="s">
        <v>28</v>
      </c>
      <c r="D357" t="s">
        <v>29</v>
      </c>
      <c r="E357" t="s">
        <v>30</v>
      </c>
      <c r="F357">
        <v>1.1526941162909375E-3</v>
      </c>
      <c r="G357" s="3">
        <f t="shared" si="5"/>
        <v>6.7867625498837708E-6</v>
      </c>
    </row>
    <row r="358" spans="1:7" hidden="1" x14ac:dyDescent="0.2">
      <c r="A358" t="s">
        <v>6278</v>
      </c>
      <c r="B358" t="s">
        <v>578</v>
      </c>
      <c r="C358" t="s">
        <v>28</v>
      </c>
      <c r="D358" t="s">
        <v>29</v>
      </c>
      <c r="E358" t="s">
        <v>30</v>
      </c>
      <c r="F358">
        <v>7.4074195568010098E-4</v>
      </c>
      <c r="G358" s="3">
        <f t="shared" si="5"/>
        <v>4.3612955882118071E-6</v>
      </c>
    </row>
    <row r="359" spans="1:7" hidden="1" x14ac:dyDescent="0.2">
      <c r="A359" t="s">
        <v>6278</v>
      </c>
      <c r="B359" t="s">
        <v>582</v>
      </c>
      <c r="C359" t="s">
        <v>28</v>
      </c>
      <c r="D359" t="s">
        <v>29</v>
      </c>
      <c r="E359" t="s">
        <v>30</v>
      </c>
      <c r="F359">
        <v>1.7232377710924601E-11</v>
      </c>
      <c r="G359" s="3">
        <f t="shared" si="5"/>
        <v>1.0145974898377677E-13</v>
      </c>
    </row>
    <row r="360" spans="1:7" hidden="1" x14ac:dyDescent="0.2">
      <c r="A360" t="s">
        <v>6278</v>
      </c>
      <c r="B360" t="s">
        <v>586</v>
      </c>
      <c r="C360" t="s">
        <v>28</v>
      </c>
      <c r="D360" t="s">
        <v>29</v>
      </c>
      <c r="E360" t="s">
        <v>30</v>
      </c>
      <c r="F360">
        <v>1.0203858112441845E-7</v>
      </c>
      <c r="G360" s="3">
        <f t="shared" si="5"/>
        <v>6.0077657310058808E-10</v>
      </c>
    </row>
    <row r="361" spans="1:7" hidden="1" x14ac:dyDescent="0.2">
      <c r="A361" t="s">
        <v>6278</v>
      </c>
      <c r="B361" t="s">
        <v>590</v>
      </c>
      <c r="C361" t="s">
        <v>28</v>
      </c>
      <c r="D361" t="s">
        <v>29</v>
      </c>
      <c r="E361" t="s">
        <v>30</v>
      </c>
      <c r="F361">
        <v>6.3708844400471918E-8</v>
      </c>
      <c r="G361" s="3">
        <f t="shared" si="5"/>
        <v>3.7510107248987138E-10</v>
      </c>
    </row>
    <row r="362" spans="1:7" hidden="1" x14ac:dyDescent="0.2">
      <c r="A362" t="s">
        <v>6278</v>
      </c>
      <c r="B362" t="s">
        <v>594</v>
      </c>
      <c r="C362" t="s">
        <v>28</v>
      </c>
      <c r="D362" t="s">
        <v>29</v>
      </c>
      <c r="E362" t="s">
        <v>30</v>
      </c>
      <c r="F362">
        <v>1.3749178275251884E-4</v>
      </c>
      <c r="G362" s="3">
        <f t="shared" si="5"/>
        <v>8.0951578472881851E-7</v>
      </c>
    </row>
    <row r="363" spans="1:7" hidden="1" x14ac:dyDescent="0.2">
      <c r="A363" t="s">
        <v>6278</v>
      </c>
      <c r="B363" t="s">
        <v>598</v>
      </c>
      <c r="C363" t="s">
        <v>28</v>
      </c>
      <c r="D363" t="s">
        <v>29</v>
      </c>
      <c r="E363" t="s">
        <v>30</v>
      </c>
      <c r="F363">
        <v>1.3534092311459417E-4</v>
      </c>
      <c r="G363" s="3">
        <f t="shared" si="5"/>
        <v>7.9685208372226338E-7</v>
      </c>
    </row>
    <row r="364" spans="1:7" hidden="1" x14ac:dyDescent="0.2">
      <c r="A364" t="s">
        <v>6278</v>
      </c>
      <c r="B364" t="s">
        <v>602</v>
      </c>
      <c r="C364" t="s">
        <v>28</v>
      </c>
      <c r="D364" t="s">
        <v>29</v>
      </c>
      <c r="E364" t="s">
        <v>30</v>
      </c>
      <c r="F364">
        <v>1.1763478057413328E-4</v>
      </c>
      <c r="G364" s="3">
        <f t="shared" si="5"/>
        <v>6.9260293089135403E-7</v>
      </c>
    </row>
    <row r="365" spans="1:7" hidden="1" x14ac:dyDescent="0.2">
      <c r="A365" t="s">
        <v>6278</v>
      </c>
      <c r="B365" t="s">
        <v>606</v>
      </c>
      <c r="C365" t="s">
        <v>28</v>
      </c>
      <c r="D365" t="s">
        <v>29</v>
      </c>
      <c r="E365" t="s">
        <v>30</v>
      </c>
      <c r="F365">
        <v>3.9653049977130515E-5</v>
      </c>
      <c r="G365" s="3">
        <f t="shared" si="5"/>
        <v>2.3346682417309627E-7</v>
      </c>
    </row>
    <row r="366" spans="1:7" hidden="1" x14ac:dyDescent="0.2">
      <c r="A366" t="s">
        <v>6278</v>
      </c>
      <c r="B366" t="s">
        <v>610</v>
      </c>
      <c r="C366" t="s">
        <v>28</v>
      </c>
      <c r="D366" t="s">
        <v>29</v>
      </c>
      <c r="E366" t="s">
        <v>30</v>
      </c>
      <c r="F366">
        <v>1.8467486212632954E-6</v>
      </c>
      <c r="G366" s="3">
        <f t="shared" si="5"/>
        <v>1.0873174595675482E-8</v>
      </c>
    </row>
    <row r="367" spans="1:7" hidden="1" x14ac:dyDescent="0.2">
      <c r="A367" t="s">
        <v>6278</v>
      </c>
      <c r="B367" t="s">
        <v>614</v>
      </c>
      <c r="C367" t="s">
        <v>28</v>
      </c>
      <c r="D367" t="s">
        <v>29</v>
      </c>
      <c r="E367" t="s">
        <v>30</v>
      </c>
      <c r="F367">
        <v>5.0822603945428177E-11</v>
      </c>
      <c r="G367" s="3">
        <f t="shared" si="5"/>
        <v>2.992302470097365E-13</v>
      </c>
    </row>
    <row r="368" spans="1:7" hidden="1" x14ac:dyDescent="0.2">
      <c r="A368" t="s">
        <v>6278</v>
      </c>
      <c r="B368" t="s">
        <v>618</v>
      </c>
      <c r="C368" t="s">
        <v>28</v>
      </c>
      <c r="D368" t="s">
        <v>29</v>
      </c>
      <c r="E368" t="s">
        <v>30</v>
      </c>
      <c r="F368">
        <v>2.9631091121509182E-11</v>
      </c>
      <c r="G368" s="3">
        <f t="shared" si="5"/>
        <v>1.7446014228192264E-13</v>
      </c>
    </row>
    <row r="369" spans="1:7" hidden="1" x14ac:dyDescent="0.2">
      <c r="A369" t="s">
        <v>6278</v>
      </c>
      <c r="B369" t="s">
        <v>622</v>
      </c>
      <c r="C369" t="s">
        <v>28</v>
      </c>
      <c r="D369" t="s">
        <v>29</v>
      </c>
      <c r="E369" t="s">
        <v>30</v>
      </c>
      <c r="F369">
        <v>4.0531451657252558E-10</v>
      </c>
      <c r="G369" s="3">
        <f t="shared" si="5"/>
        <v>2.3863862434293649E-12</v>
      </c>
    </row>
    <row r="370" spans="1:7" hidden="1" x14ac:dyDescent="0.2">
      <c r="A370" t="s">
        <v>6278</v>
      </c>
      <c r="B370" t="s">
        <v>626</v>
      </c>
      <c r="C370" t="s">
        <v>28</v>
      </c>
      <c r="D370" t="s">
        <v>29</v>
      </c>
      <c r="E370" t="s">
        <v>30</v>
      </c>
      <c r="F370">
        <v>2.0230447234255913E-7</v>
      </c>
      <c r="G370" s="3">
        <f t="shared" si="5"/>
        <v>1.1911160100186866E-9</v>
      </c>
    </row>
    <row r="371" spans="1:7" hidden="1" x14ac:dyDescent="0.2">
      <c r="A371" t="s">
        <v>6278</v>
      </c>
      <c r="B371" t="s">
        <v>630</v>
      </c>
      <c r="C371" t="s">
        <v>28</v>
      </c>
      <c r="D371" t="s">
        <v>29</v>
      </c>
      <c r="E371" t="s">
        <v>30</v>
      </c>
      <c r="F371">
        <v>6.0778197598652687E-13</v>
      </c>
      <c r="G371" s="3">
        <f t="shared" si="5"/>
        <v>3.5784618788481864E-15</v>
      </c>
    </row>
    <row r="372" spans="1:7" hidden="1" x14ac:dyDescent="0.2">
      <c r="A372" t="s">
        <v>6278</v>
      </c>
      <c r="B372" t="s">
        <v>634</v>
      </c>
      <c r="C372" t="s">
        <v>28</v>
      </c>
      <c r="D372" t="s">
        <v>29</v>
      </c>
      <c r="E372" t="s">
        <v>458</v>
      </c>
      <c r="F372">
        <v>4.5595210724257426E-5</v>
      </c>
      <c r="G372" s="3">
        <f t="shared" si="5"/>
        <v>2.6845271804904941E-7</v>
      </c>
    </row>
    <row r="373" spans="1:7" hidden="1" x14ac:dyDescent="0.2">
      <c r="A373" t="s">
        <v>6278</v>
      </c>
      <c r="B373" t="s">
        <v>638</v>
      </c>
      <c r="C373" t="s">
        <v>28</v>
      </c>
      <c r="D373" t="s">
        <v>29</v>
      </c>
      <c r="E373" t="s">
        <v>30</v>
      </c>
      <c r="F373">
        <v>2.0467777780243784E-10</v>
      </c>
      <c r="G373" s="3">
        <f t="shared" si="5"/>
        <v>1.2050894140526793E-12</v>
      </c>
    </row>
    <row r="374" spans="1:7" hidden="1" x14ac:dyDescent="0.2">
      <c r="A374" t="s">
        <v>6278</v>
      </c>
      <c r="B374" t="s">
        <v>642</v>
      </c>
      <c r="C374" t="s">
        <v>28</v>
      </c>
      <c r="D374" t="s">
        <v>29</v>
      </c>
      <c r="E374" t="s">
        <v>30</v>
      </c>
      <c r="F374">
        <v>3.2281457607913401E-6</v>
      </c>
      <c r="G374" s="3">
        <f t="shared" si="5"/>
        <v>1.9006480943444864E-8</v>
      </c>
    </row>
    <row r="375" spans="1:7" hidden="1" x14ac:dyDescent="0.2">
      <c r="A375" t="s">
        <v>6278</v>
      </c>
      <c r="B375" t="s">
        <v>646</v>
      </c>
      <c r="C375" t="s">
        <v>28</v>
      </c>
      <c r="D375" t="s">
        <v>29</v>
      </c>
      <c r="E375" t="s">
        <v>458</v>
      </c>
      <c r="F375">
        <v>7.2414436102567071E-6</v>
      </c>
      <c r="G375" s="3">
        <f t="shared" si="5"/>
        <v>4.2635732764320815E-8</v>
      </c>
    </row>
    <row r="376" spans="1:7" hidden="1" x14ac:dyDescent="0.2">
      <c r="A376" t="s">
        <v>6278</v>
      </c>
      <c r="B376" t="s">
        <v>650</v>
      </c>
      <c r="C376" t="s">
        <v>28</v>
      </c>
      <c r="D376" t="s">
        <v>29</v>
      </c>
      <c r="E376" t="s">
        <v>30</v>
      </c>
      <c r="F376">
        <v>3.8260261129968428E-9</v>
      </c>
      <c r="G376" s="3">
        <f t="shared" si="5"/>
        <v>2.2526644641960243E-11</v>
      </c>
    </row>
    <row r="377" spans="1:7" hidden="1" x14ac:dyDescent="0.2">
      <c r="A377" t="s">
        <v>6278</v>
      </c>
      <c r="B377" t="s">
        <v>653</v>
      </c>
      <c r="C377" t="s">
        <v>28</v>
      </c>
      <c r="D377" t="s">
        <v>29</v>
      </c>
      <c r="E377" t="s">
        <v>30</v>
      </c>
      <c r="F377">
        <v>1.4860305904240241E-5</v>
      </c>
      <c r="G377" s="3">
        <f t="shared" si="5"/>
        <v>8.7493608378286526E-8</v>
      </c>
    </row>
    <row r="378" spans="1:7" hidden="1" x14ac:dyDescent="0.2">
      <c r="A378" t="s">
        <v>6278</v>
      </c>
      <c r="B378" t="s">
        <v>657</v>
      </c>
      <c r="C378" t="s">
        <v>28</v>
      </c>
      <c r="D378" t="s">
        <v>29</v>
      </c>
      <c r="E378" t="s">
        <v>30</v>
      </c>
      <c r="F378">
        <v>3.0905161627940536E-9</v>
      </c>
      <c r="G378" s="3">
        <f t="shared" si="5"/>
        <v>1.8196153738471271E-11</v>
      </c>
    </row>
    <row r="379" spans="1:7" hidden="1" x14ac:dyDescent="0.2">
      <c r="A379" t="s">
        <v>6278</v>
      </c>
      <c r="B379" t="s">
        <v>661</v>
      </c>
      <c r="C379" t="s">
        <v>28</v>
      </c>
      <c r="D379" t="s">
        <v>29</v>
      </c>
      <c r="E379" t="s">
        <v>30</v>
      </c>
      <c r="F379">
        <v>6.8080114409896156E-6</v>
      </c>
      <c r="G379" s="3">
        <f t="shared" si="5"/>
        <v>4.0083797109645948E-8</v>
      </c>
    </row>
    <row r="380" spans="1:7" hidden="1" x14ac:dyDescent="0.2">
      <c r="A380" t="s">
        <v>6278</v>
      </c>
      <c r="B380" t="s">
        <v>665</v>
      </c>
      <c r="C380" t="s">
        <v>28</v>
      </c>
      <c r="D380" t="s">
        <v>29</v>
      </c>
      <c r="E380" t="s">
        <v>30</v>
      </c>
      <c r="F380">
        <v>1.1951644971594852E-7</v>
      </c>
      <c r="G380" s="3">
        <f t="shared" si="5"/>
        <v>7.0368170841130488E-10</v>
      </c>
    </row>
    <row r="381" spans="1:7" hidden="1" x14ac:dyDescent="0.2">
      <c r="A381" t="s">
        <v>6278</v>
      </c>
      <c r="B381" t="s">
        <v>669</v>
      </c>
      <c r="C381" t="s">
        <v>28</v>
      </c>
      <c r="D381" t="s">
        <v>29</v>
      </c>
      <c r="E381" t="s">
        <v>30</v>
      </c>
      <c r="F381">
        <v>5.2145495454199914E-12</v>
      </c>
      <c r="G381" s="3">
        <f t="shared" si="5"/>
        <v>3.0701908745092878E-14</v>
      </c>
    </row>
    <row r="382" spans="1:7" hidden="1" x14ac:dyDescent="0.2">
      <c r="A382" t="s">
        <v>6278</v>
      </c>
      <c r="B382" t="s">
        <v>673</v>
      </c>
      <c r="C382" t="s">
        <v>28</v>
      </c>
      <c r="D382" t="s">
        <v>29</v>
      </c>
      <c r="E382" t="s">
        <v>30</v>
      </c>
      <c r="F382">
        <v>3.7968095206721008E-6</v>
      </c>
      <c r="G382" s="3">
        <f t="shared" si="5"/>
        <v>2.2354624960569995E-8</v>
      </c>
    </row>
    <row r="383" spans="1:7" hidden="1" x14ac:dyDescent="0.2">
      <c r="A383" t="s">
        <v>6278</v>
      </c>
      <c r="B383" t="s">
        <v>677</v>
      </c>
      <c r="C383" t="s">
        <v>28</v>
      </c>
      <c r="D383" t="s">
        <v>29</v>
      </c>
      <c r="E383" t="s">
        <v>458</v>
      </c>
      <c r="F383">
        <v>2.4639914178869061E-4</v>
      </c>
      <c r="G383" s="3">
        <f t="shared" si="5"/>
        <v>1.4507339320823894E-6</v>
      </c>
    </row>
    <row r="384" spans="1:7" hidden="1" x14ac:dyDescent="0.2">
      <c r="A384" t="s">
        <v>6278</v>
      </c>
      <c r="B384" t="s">
        <v>681</v>
      </c>
      <c r="C384" t="s">
        <v>28</v>
      </c>
      <c r="D384" t="s">
        <v>29</v>
      </c>
      <c r="E384" t="s">
        <v>458</v>
      </c>
      <c r="F384">
        <v>6.4369653810391245E-6</v>
      </c>
      <c r="G384" s="3">
        <f t="shared" si="5"/>
        <v>3.7899174608008809E-8</v>
      </c>
    </row>
    <row r="385" spans="1:7" hidden="1" x14ac:dyDescent="0.2">
      <c r="A385" t="s">
        <v>6278</v>
      </c>
      <c r="B385" t="s">
        <v>685</v>
      </c>
      <c r="C385" t="s">
        <v>28</v>
      </c>
      <c r="D385" t="s">
        <v>29</v>
      </c>
      <c r="E385" t="s">
        <v>458</v>
      </c>
      <c r="F385">
        <v>3.4860205526882746E-5</v>
      </c>
      <c r="G385" s="3">
        <f t="shared" si="5"/>
        <v>2.0524780512663325E-7</v>
      </c>
    </row>
    <row r="386" spans="1:7" hidden="1" x14ac:dyDescent="0.2">
      <c r="A386" t="s">
        <v>6278</v>
      </c>
      <c r="B386" t="s">
        <v>689</v>
      </c>
      <c r="C386" t="s">
        <v>28</v>
      </c>
      <c r="D386" t="s">
        <v>29</v>
      </c>
      <c r="E386" t="s">
        <v>458</v>
      </c>
      <c r="F386">
        <v>5.445161035373089E-7</v>
      </c>
      <c r="G386" s="3">
        <f t="shared" si="5"/>
        <v>3.2059689097631391E-9</v>
      </c>
    </row>
    <row r="387" spans="1:7" hidden="1" x14ac:dyDescent="0.2">
      <c r="A387" t="s">
        <v>6278</v>
      </c>
      <c r="B387" t="s">
        <v>693</v>
      </c>
      <c r="C387" t="s">
        <v>28</v>
      </c>
      <c r="D387" t="s">
        <v>29</v>
      </c>
      <c r="E387" t="s">
        <v>458</v>
      </c>
      <c r="F387">
        <v>5.4103223634110137E-7</v>
      </c>
      <c r="G387" s="3">
        <f t="shared" si="5"/>
        <v>3.1854568076522422E-9</v>
      </c>
    </row>
    <row r="388" spans="1:7" hidden="1" x14ac:dyDescent="0.2">
      <c r="A388" t="s">
        <v>6278</v>
      </c>
      <c r="B388" t="s">
        <v>697</v>
      </c>
      <c r="C388" t="s">
        <v>28</v>
      </c>
      <c r="D388" t="s">
        <v>29</v>
      </c>
      <c r="E388" t="s">
        <v>30</v>
      </c>
      <c r="F388">
        <v>6.8750548188944705E-10</v>
      </c>
      <c r="G388" s="3">
        <f t="shared" si="5"/>
        <v>4.0478531046387527E-12</v>
      </c>
    </row>
    <row r="389" spans="1:7" hidden="1" x14ac:dyDescent="0.2">
      <c r="A389" t="s">
        <v>6278</v>
      </c>
      <c r="B389" t="s">
        <v>701</v>
      </c>
      <c r="C389" t="s">
        <v>28</v>
      </c>
      <c r="D389" t="s">
        <v>29</v>
      </c>
      <c r="E389" t="s">
        <v>30</v>
      </c>
      <c r="F389">
        <v>3.0447936124332395E-8</v>
      </c>
      <c r="G389" s="3">
        <f t="shared" ref="G389:G452" si="6">F389/G$1</f>
        <v>1.7926951277828513E-10</v>
      </c>
    </row>
    <row r="390" spans="1:7" hidden="1" x14ac:dyDescent="0.2">
      <c r="A390" t="s">
        <v>6278</v>
      </c>
      <c r="B390" t="s">
        <v>705</v>
      </c>
      <c r="C390" t="s">
        <v>28</v>
      </c>
      <c r="D390" t="s">
        <v>29</v>
      </c>
      <c r="E390" t="s">
        <v>30</v>
      </c>
      <c r="F390">
        <v>1.9977180069642464E-5</v>
      </c>
      <c r="G390" s="3">
        <f t="shared" si="6"/>
        <v>1.1762042994128873E-7</v>
      </c>
    </row>
    <row r="391" spans="1:7" hidden="1" x14ac:dyDescent="0.2">
      <c r="A391" t="s">
        <v>6278</v>
      </c>
      <c r="B391" t="s">
        <v>709</v>
      </c>
      <c r="C391" t="s">
        <v>28</v>
      </c>
      <c r="D391" t="s">
        <v>29</v>
      </c>
      <c r="E391" t="s">
        <v>30</v>
      </c>
      <c r="F391">
        <v>1.3643954684422551E-8</v>
      </c>
      <c r="G391" s="3">
        <f t="shared" si="6"/>
        <v>8.0332049392693019E-11</v>
      </c>
    </row>
    <row r="392" spans="1:7" hidden="1" x14ac:dyDescent="0.2">
      <c r="A392" t="s">
        <v>6278</v>
      </c>
      <c r="B392" t="s">
        <v>713</v>
      </c>
      <c r="C392" t="s">
        <v>28</v>
      </c>
      <c r="D392" t="s">
        <v>29</v>
      </c>
      <c r="E392" t="s">
        <v>30</v>
      </c>
      <c r="F392">
        <v>2.1879452160250764E-6</v>
      </c>
      <c r="G392" s="3">
        <f t="shared" si="6"/>
        <v>1.2882051225434097E-8</v>
      </c>
    </row>
    <row r="393" spans="1:7" hidden="1" x14ac:dyDescent="0.2">
      <c r="A393" t="s">
        <v>6278</v>
      </c>
      <c r="B393" t="s">
        <v>717</v>
      </c>
      <c r="C393" t="s">
        <v>28</v>
      </c>
      <c r="D393" t="s">
        <v>29</v>
      </c>
      <c r="E393" t="s">
        <v>30</v>
      </c>
      <c r="F393">
        <v>4.6007679900478044E-9</v>
      </c>
      <c r="G393" s="3">
        <f t="shared" si="6"/>
        <v>2.7088122906389087E-11</v>
      </c>
    </row>
    <row r="394" spans="1:7" hidden="1" x14ac:dyDescent="0.2">
      <c r="A394" t="s">
        <v>6278</v>
      </c>
      <c r="B394" t="s">
        <v>721</v>
      </c>
      <c r="C394" t="s">
        <v>28</v>
      </c>
      <c r="D394" t="s">
        <v>29</v>
      </c>
      <c r="E394" t="s">
        <v>30</v>
      </c>
      <c r="F394">
        <v>5.6270559325911222E-8</v>
      </c>
      <c r="G394" s="3">
        <f t="shared" si="6"/>
        <v>3.3130638848313322E-10</v>
      </c>
    </row>
    <row r="395" spans="1:7" hidden="1" x14ac:dyDescent="0.2">
      <c r="A395" t="s">
        <v>6278</v>
      </c>
      <c r="B395" t="s">
        <v>725</v>
      </c>
      <c r="C395" t="s">
        <v>28</v>
      </c>
      <c r="D395" t="s">
        <v>29</v>
      </c>
      <c r="E395" t="s">
        <v>30</v>
      </c>
      <c r="F395">
        <v>7.2531984327518684E-10</v>
      </c>
      <c r="G395" s="3">
        <f t="shared" si="6"/>
        <v>4.2704942095715156E-12</v>
      </c>
    </row>
    <row r="396" spans="1:7" hidden="1" x14ac:dyDescent="0.2">
      <c r="A396" t="s">
        <v>6278</v>
      </c>
      <c r="B396" t="s">
        <v>728</v>
      </c>
      <c r="C396" t="s">
        <v>28</v>
      </c>
      <c r="D396" t="s">
        <v>29</v>
      </c>
      <c r="E396" t="s">
        <v>30</v>
      </c>
      <c r="F396">
        <v>4.5813945811124475E-6</v>
      </c>
      <c r="G396" s="3">
        <f t="shared" si="6"/>
        <v>2.6974057323535986E-8</v>
      </c>
    </row>
    <row r="397" spans="1:7" hidden="1" x14ac:dyDescent="0.2">
      <c r="A397" t="s">
        <v>6278</v>
      </c>
      <c r="B397" t="s">
        <v>732</v>
      </c>
      <c r="C397" t="s">
        <v>28</v>
      </c>
      <c r="D397" t="s">
        <v>29</v>
      </c>
      <c r="E397" t="s">
        <v>30</v>
      </c>
      <c r="F397">
        <v>1.0246466311023099E-7</v>
      </c>
      <c r="G397" s="3">
        <f t="shared" si="6"/>
        <v>6.0328523279063446E-10</v>
      </c>
    </row>
    <row r="398" spans="1:7" hidden="1" x14ac:dyDescent="0.2">
      <c r="A398" t="s">
        <v>6278</v>
      </c>
      <c r="B398" t="s">
        <v>735</v>
      </c>
      <c r="C398" t="s">
        <v>28</v>
      </c>
      <c r="D398" t="s">
        <v>29</v>
      </c>
      <c r="E398" t="s">
        <v>30</v>
      </c>
      <c r="F398">
        <v>3.2670315627483344E-7</v>
      </c>
      <c r="G398" s="3">
        <f t="shared" si="6"/>
        <v>1.9235430411230049E-9</v>
      </c>
    </row>
    <row r="399" spans="1:7" hidden="1" x14ac:dyDescent="0.2">
      <c r="A399" t="s">
        <v>6278</v>
      </c>
      <c r="B399" t="s">
        <v>739</v>
      </c>
      <c r="C399" t="s">
        <v>28</v>
      </c>
      <c r="D399" t="s">
        <v>29</v>
      </c>
      <c r="E399" t="s">
        <v>30</v>
      </c>
      <c r="F399">
        <v>8.1768626909460576E-5</v>
      </c>
      <c r="G399" s="3">
        <f t="shared" si="6"/>
        <v>4.8143236529237104E-7</v>
      </c>
    </row>
    <row r="400" spans="1:7" hidden="1" x14ac:dyDescent="0.2">
      <c r="A400" t="s">
        <v>6278</v>
      </c>
      <c r="B400" t="s">
        <v>743</v>
      </c>
      <c r="C400" t="s">
        <v>28</v>
      </c>
      <c r="D400" t="s">
        <v>29</v>
      </c>
      <c r="E400" t="s">
        <v>30</v>
      </c>
      <c r="F400">
        <v>2.013505354985499E-3</v>
      </c>
      <c r="G400" s="3">
        <f t="shared" si="6"/>
        <v>1.185499478489309E-5</v>
      </c>
    </row>
    <row r="401" spans="1:7" hidden="1" x14ac:dyDescent="0.2">
      <c r="A401" t="s">
        <v>6278</v>
      </c>
      <c r="B401" t="s">
        <v>746</v>
      </c>
      <c r="C401" t="s">
        <v>28</v>
      </c>
      <c r="D401" t="s">
        <v>29</v>
      </c>
      <c r="E401" t="s">
        <v>30</v>
      </c>
      <c r="F401">
        <v>7.6519387165240436E-7</v>
      </c>
      <c r="G401" s="3">
        <f t="shared" si="6"/>
        <v>4.5052620969745253E-9</v>
      </c>
    </row>
    <row r="402" spans="1:7" hidden="1" x14ac:dyDescent="0.2">
      <c r="A402" t="s">
        <v>6278</v>
      </c>
      <c r="B402" t="s">
        <v>750</v>
      </c>
      <c r="C402" t="s">
        <v>28</v>
      </c>
      <c r="D402" t="s">
        <v>29</v>
      </c>
      <c r="E402" t="s">
        <v>30</v>
      </c>
      <c r="F402">
        <v>5.2883618390578147E-10</v>
      </c>
      <c r="G402" s="3">
        <f t="shared" si="6"/>
        <v>3.1136496293604111E-12</v>
      </c>
    </row>
    <row r="403" spans="1:7" hidden="1" x14ac:dyDescent="0.2">
      <c r="A403" t="s">
        <v>6278</v>
      </c>
      <c r="B403" t="s">
        <v>754</v>
      </c>
      <c r="C403" t="s">
        <v>28</v>
      </c>
      <c r="D403" t="s">
        <v>29</v>
      </c>
      <c r="E403" t="s">
        <v>30</v>
      </c>
      <c r="F403">
        <v>3.8853411737908866E-9</v>
      </c>
      <c r="G403" s="3">
        <f t="shared" si="6"/>
        <v>2.28758762616517E-11</v>
      </c>
    </row>
    <row r="404" spans="1:7" hidden="1" x14ac:dyDescent="0.2">
      <c r="A404" t="s">
        <v>6278</v>
      </c>
      <c r="B404" t="s">
        <v>757</v>
      </c>
      <c r="C404" t="s">
        <v>28</v>
      </c>
      <c r="D404" t="s">
        <v>29</v>
      </c>
      <c r="E404" t="s">
        <v>30</v>
      </c>
      <c r="F404">
        <v>2.6094195164688369E-11</v>
      </c>
      <c r="G404" s="3">
        <f t="shared" si="6"/>
        <v>1.5363582064850827E-13</v>
      </c>
    </row>
    <row r="405" spans="1:7" hidden="1" x14ac:dyDescent="0.2">
      <c r="A405" t="s">
        <v>6278</v>
      </c>
      <c r="B405" t="s">
        <v>761</v>
      </c>
      <c r="C405" t="s">
        <v>28</v>
      </c>
      <c r="D405" t="s">
        <v>29</v>
      </c>
      <c r="E405" t="s">
        <v>30</v>
      </c>
      <c r="F405">
        <v>8.7576076391276557E-10</v>
      </c>
      <c r="G405" s="3">
        <f t="shared" si="6"/>
        <v>5.1562511434565294E-12</v>
      </c>
    </row>
    <row r="406" spans="1:7" hidden="1" x14ac:dyDescent="0.2">
      <c r="A406" t="s">
        <v>6278</v>
      </c>
      <c r="B406" t="s">
        <v>765</v>
      </c>
      <c r="C406" t="s">
        <v>28</v>
      </c>
      <c r="D406" t="s">
        <v>29</v>
      </c>
      <c r="E406" t="s">
        <v>30</v>
      </c>
      <c r="F406">
        <v>1.0189790143369028E-9</v>
      </c>
      <c r="G406" s="3">
        <f t="shared" si="6"/>
        <v>5.9994828774450827E-12</v>
      </c>
    </row>
    <row r="407" spans="1:7" hidden="1" x14ac:dyDescent="0.2">
      <c r="A407" t="s">
        <v>6278</v>
      </c>
      <c r="B407" t="s">
        <v>769</v>
      </c>
      <c r="C407" t="s">
        <v>28</v>
      </c>
      <c r="D407" t="s">
        <v>29</v>
      </c>
      <c r="E407" t="s">
        <v>458</v>
      </c>
      <c r="F407">
        <v>2.9501649713118092E-6</v>
      </c>
      <c r="G407" s="3">
        <f t="shared" si="6"/>
        <v>1.7369802500340333E-8</v>
      </c>
    </row>
    <row r="408" spans="1:7" hidden="1" x14ac:dyDescent="0.2">
      <c r="A408" t="s">
        <v>6278</v>
      </c>
      <c r="B408" t="s">
        <v>773</v>
      </c>
      <c r="C408" t="s">
        <v>28</v>
      </c>
      <c r="D408" t="s">
        <v>29</v>
      </c>
      <c r="E408" t="s">
        <v>458</v>
      </c>
      <c r="F408">
        <v>1.8774285972556844E-6</v>
      </c>
      <c r="G408" s="3">
        <f t="shared" si="6"/>
        <v>1.1053810298724325E-8</v>
      </c>
    </row>
    <row r="409" spans="1:7" hidden="1" x14ac:dyDescent="0.2">
      <c r="A409" t="s">
        <v>6278</v>
      </c>
      <c r="B409" t="s">
        <v>777</v>
      </c>
      <c r="C409" t="s">
        <v>28</v>
      </c>
      <c r="D409" t="s">
        <v>29</v>
      </c>
      <c r="E409" t="s">
        <v>30</v>
      </c>
      <c r="F409">
        <v>1.365492509721683E-7</v>
      </c>
      <c r="G409" s="3">
        <f t="shared" si="6"/>
        <v>8.0396640324195766E-10</v>
      </c>
    </row>
    <row r="410" spans="1:7" hidden="1" x14ac:dyDescent="0.2">
      <c r="A410" t="s">
        <v>6278</v>
      </c>
      <c r="B410" t="s">
        <v>781</v>
      </c>
      <c r="C410" t="s">
        <v>28</v>
      </c>
      <c r="D410" t="s">
        <v>29</v>
      </c>
      <c r="E410" t="s">
        <v>30</v>
      </c>
      <c r="F410">
        <v>5.2838494074017931E-7</v>
      </c>
      <c r="G410" s="3">
        <f t="shared" si="6"/>
        <v>3.110992827201089E-9</v>
      </c>
    </row>
    <row r="411" spans="1:7" hidden="1" x14ac:dyDescent="0.2">
      <c r="A411" t="s">
        <v>6278</v>
      </c>
      <c r="B411" t="s">
        <v>785</v>
      </c>
      <c r="C411" t="s">
        <v>28</v>
      </c>
      <c r="D411" t="s">
        <v>29</v>
      </c>
      <c r="E411" t="s">
        <v>30</v>
      </c>
      <c r="F411">
        <v>3.5329460190129315E-6</v>
      </c>
      <c r="G411" s="3">
        <f t="shared" si="6"/>
        <v>2.0801065429005895E-8</v>
      </c>
    </row>
    <row r="412" spans="1:7" hidden="1" x14ac:dyDescent="0.2">
      <c r="A412" t="s">
        <v>6278</v>
      </c>
      <c r="B412" t="s">
        <v>789</v>
      </c>
      <c r="C412" t="s">
        <v>28</v>
      </c>
      <c r="D412" t="s">
        <v>29</v>
      </c>
      <c r="E412" t="s">
        <v>30</v>
      </c>
      <c r="F412">
        <v>4.5612092253123779E-11</v>
      </c>
      <c r="G412" s="3">
        <f t="shared" si="6"/>
        <v>2.6855211209147204E-13</v>
      </c>
    </row>
    <row r="413" spans="1:7" hidden="1" x14ac:dyDescent="0.2">
      <c r="A413" t="s">
        <v>6278</v>
      </c>
      <c r="B413" t="s">
        <v>793</v>
      </c>
      <c r="C413" t="s">
        <v>28</v>
      </c>
      <c r="D413" t="s">
        <v>29</v>
      </c>
      <c r="E413" t="s">
        <v>30</v>
      </c>
      <c r="F413">
        <v>9.7257988989703958E-12</v>
      </c>
      <c r="G413" s="3">
        <f t="shared" si="6"/>
        <v>5.7262969249487475E-14</v>
      </c>
    </row>
    <row r="414" spans="1:7" hidden="1" x14ac:dyDescent="0.2">
      <c r="A414" t="s">
        <v>6278</v>
      </c>
      <c r="B414" t="s">
        <v>796</v>
      </c>
      <c r="C414" t="s">
        <v>28</v>
      </c>
      <c r="D414" t="s">
        <v>29</v>
      </c>
      <c r="E414" t="s">
        <v>30</v>
      </c>
      <c r="F414">
        <v>1.3568669234502518E-9</v>
      </c>
      <c r="G414" s="3">
        <f t="shared" si="6"/>
        <v>7.9888788283915515E-12</v>
      </c>
    </row>
    <row r="415" spans="1:7" hidden="1" x14ac:dyDescent="0.2">
      <c r="A415" t="s">
        <v>6278</v>
      </c>
      <c r="B415" t="s">
        <v>800</v>
      </c>
      <c r="C415" t="s">
        <v>28</v>
      </c>
      <c r="D415" t="s">
        <v>29</v>
      </c>
      <c r="E415" t="s">
        <v>458</v>
      </c>
      <c r="F415">
        <v>5.3641421812830679E-6</v>
      </c>
      <c r="G415" s="3">
        <f t="shared" si="6"/>
        <v>3.1582671199299491E-8</v>
      </c>
    </row>
    <row r="416" spans="1:7" hidden="1" x14ac:dyDescent="0.2">
      <c r="A416" t="s">
        <v>6278</v>
      </c>
      <c r="B416" t="s">
        <v>803</v>
      </c>
      <c r="C416" t="s">
        <v>28</v>
      </c>
      <c r="D416" t="s">
        <v>29</v>
      </c>
      <c r="E416" t="s">
        <v>30</v>
      </c>
      <c r="F416">
        <v>4.9003339698782548E-6</v>
      </c>
      <c r="G416" s="3">
        <f t="shared" si="6"/>
        <v>2.8851889324903009E-8</v>
      </c>
    </row>
    <row r="417" spans="1:7" hidden="1" x14ac:dyDescent="0.2">
      <c r="A417" t="s">
        <v>6278</v>
      </c>
      <c r="B417" t="s">
        <v>807</v>
      </c>
      <c r="C417" t="s">
        <v>28</v>
      </c>
      <c r="D417" t="s">
        <v>29</v>
      </c>
      <c r="E417" t="s">
        <v>30</v>
      </c>
      <c r="F417">
        <v>8.3244424412205983E-6</v>
      </c>
      <c r="G417" s="3">
        <f t="shared" si="6"/>
        <v>4.9012147637682156E-8</v>
      </c>
    </row>
    <row r="418" spans="1:7" hidden="1" x14ac:dyDescent="0.2">
      <c r="A418" t="s">
        <v>6278</v>
      </c>
      <c r="B418" t="s">
        <v>811</v>
      </c>
      <c r="C418" t="s">
        <v>28</v>
      </c>
      <c r="D418" t="s">
        <v>29</v>
      </c>
      <c r="E418" t="s">
        <v>30</v>
      </c>
      <c r="F418">
        <v>8.7810750558722361E-7</v>
      </c>
      <c r="G418" s="3">
        <f t="shared" si="6"/>
        <v>5.1700681468448274E-9</v>
      </c>
    </row>
    <row r="419" spans="1:7" hidden="1" x14ac:dyDescent="0.2">
      <c r="A419" t="s">
        <v>6278</v>
      </c>
      <c r="B419" t="s">
        <v>815</v>
      </c>
      <c r="C419" t="s">
        <v>28</v>
      </c>
      <c r="D419" t="s">
        <v>816</v>
      </c>
      <c r="E419" t="s">
        <v>30</v>
      </c>
      <c r="F419">
        <v>0</v>
      </c>
      <c r="G419" s="3">
        <f t="shared" si="6"/>
        <v>0</v>
      </c>
    </row>
    <row r="420" spans="1:7" hidden="1" x14ac:dyDescent="0.2">
      <c r="A420" t="s">
        <v>6278</v>
      </c>
      <c r="B420" t="s">
        <v>64</v>
      </c>
      <c r="C420" t="s">
        <v>28</v>
      </c>
      <c r="D420" t="s">
        <v>816</v>
      </c>
      <c r="E420" t="s">
        <v>30</v>
      </c>
      <c r="F420">
        <v>2.2233297057178656E-12</v>
      </c>
      <c r="G420" s="3">
        <f t="shared" si="6"/>
        <v>1.3090385879094425E-14</v>
      </c>
    </row>
    <row r="421" spans="1:7" hidden="1" x14ac:dyDescent="0.2">
      <c r="A421" t="s">
        <v>6278</v>
      </c>
      <c r="B421" t="s">
        <v>70</v>
      </c>
      <c r="C421" t="s">
        <v>28</v>
      </c>
      <c r="D421" t="s">
        <v>816</v>
      </c>
      <c r="E421" t="s">
        <v>30</v>
      </c>
      <c r="F421">
        <v>5.6006911861701324E-9</v>
      </c>
      <c r="G421" s="3">
        <f t="shared" si="6"/>
        <v>3.2975410092376828E-11</v>
      </c>
    </row>
    <row r="422" spans="1:7" hidden="1" x14ac:dyDescent="0.2">
      <c r="A422" t="s">
        <v>6278</v>
      </c>
      <c r="B422" t="s">
        <v>74</v>
      </c>
      <c r="C422" t="s">
        <v>28</v>
      </c>
      <c r="D422" t="s">
        <v>816</v>
      </c>
      <c r="E422" t="s">
        <v>30</v>
      </c>
      <c r="F422">
        <v>3.6792273537975163E-8</v>
      </c>
      <c r="G422" s="3">
        <f t="shared" si="6"/>
        <v>2.1662331805429783E-10</v>
      </c>
    </row>
    <row r="423" spans="1:7" hidden="1" x14ac:dyDescent="0.2">
      <c r="A423" t="s">
        <v>6278</v>
      </c>
      <c r="B423" t="s">
        <v>78</v>
      </c>
      <c r="C423" t="s">
        <v>28</v>
      </c>
      <c r="D423" t="s">
        <v>816</v>
      </c>
      <c r="E423" t="s">
        <v>30</v>
      </c>
      <c r="F423">
        <v>1.1299377837666884E-8</v>
      </c>
      <c r="G423" s="3">
        <f t="shared" si="6"/>
        <v>6.6527791945724512E-11</v>
      </c>
    </row>
    <row r="424" spans="1:7" hidden="1" x14ac:dyDescent="0.2">
      <c r="A424" t="s">
        <v>6278</v>
      </c>
      <c r="B424" t="s">
        <v>830</v>
      </c>
      <c r="C424" t="s">
        <v>28</v>
      </c>
      <c r="D424" t="s">
        <v>816</v>
      </c>
      <c r="E424" t="s">
        <v>30</v>
      </c>
      <c r="F424">
        <v>1.5395495653184779E-9</v>
      </c>
      <c r="G424" s="3">
        <f t="shared" si="6"/>
        <v>9.0644666142774788E-12</v>
      </c>
    </row>
    <row r="425" spans="1:7" hidden="1" x14ac:dyDescent="0.2">
      <c r="A425" t="s">
        <v>6278</v>
      </c>
      <c r="B425" t="s">
        <v>82</v>
      </c>
      <c r="C425" t="s">
        <v>28</v>
      </c>
      <c r="D425" t="s">
        <v>816</v>
      </c>
      <c r="E425" t="s">
        <v>30</v>
      </c>
      <c r="F425">
        <v>1.2715416065872047E-9</v>
      </c>
      <c r="G425" s="3">
        <f t="shared" si="6"/>
        <v>7.4865055995713771E-12</v>
      </c>
    </row>
    <row r="426" spans="1:7" hidden="1" x14ac:dyDescent="0.2">
      <c r="A426" t="s">
        <v>6278</v>
      </c>
      <c r="B426" t="s">
        <v>837</v>
      </c>
      <c r="C426" t="s">
        <v>28</v>
      </c>
      <c r="D426" t="s">
        <v>816</v>
      </c>
      <c r="E426" t="s">
        <v>458</v>
      </c>
      <c r="F426">
        <v>9.0228478816616189E-6</v>
      </c>
      <c r="G426" s="3">
        <f t="shared" si="6"/>
        <v>5.3124176857603888E-8</v>
      </c>
    </row>
    <row r="427" spans="1:7" hidden="1" x14ac:dyDescent="0.2">
      <c r="A427" t="s">
        <v>6278</v>
      </c>
      <c r="B427" t="s">
        <v>841</v>
      </c>
      <c r="C427" t="s">
        <v>28</v>
      </c>
      <c r="D427" t="s">
        <v>816</v>
      </c>
      <c r="E427" t="s">
        <v>458</v>
      </c>
      <c r="F427">
        <v>5.479887454102922E-7</v>
      </c>
      <c r="G427" s="3">
        <f t="shared" si="6"/>
        <v>3.2264149200963548E-9</v>
      </c>
    </row>
    <row r="428" spans="1:7" hidden="1" x14ac:dyDescent="0.2">
      <c r="A428" t="s">
        <v>6278</v>
      </c>
      <c r="B428" t="s">
        <v>90</v>
      </c>
      <c r="C428" t="s">
        <v>28</v>
      </c>
      <c r="D428" t="s">
        <v>816</v>
      </c>
      <c r="E428" t="s">
        <v>30</v>
      </c>
      <c r="F428">
        <v>4.7744717593877779E-9</v>
      </c>
      <c r="G428" s="3">
        <f t="shared" si="6"/>
        <v>2.8110845430837743E-11</v>
      </c>
    </row>
    <row r="429" spans="1:7" hidden="1" x14ac:dyDescent="0.2">
      <c r="A429" t="s">
        <v>6278</v>
      </c>
      <c r="B429" t="s">
        <v>94</v>
      </c>
      <c r="C429" t="s">
        <v>28</v>
      </c>
      <c r="D429" t="s">
        <v>816</v>
      </c>
      <c r="E429" t="s">
        <v>30</v>
      </c>
      <c r="F429">
        <v>5.1222221593392832E-7</v>
      </c>
      <c r="G429" s="3">
        <f t="shared" si="6"/>
        <v>3.0158309157547956E-9</v>
      </c>
    </row>
    <row r="430" spans="1:7" hidden="1" x14ac:dyDescent="0.2">
      <c r="A430" t="s">
        <v>6278</v>
      </c>
      <c r="B430" t="s">
        <v>100</v>
      </c>
      <c r="C430" t="s">
        <v>28</v>
      </c>
      <c r="D430" t="s">
        <v>816</v>
      </c>
      <c r="E430" t="s">
        <v>30</v>
      </c>
      <c r="F430">
        <v>1.961600663075544E-5</v>
      </c>
      <c r="G430" s="3">
        <f t="shared" si="6"/>
        <v>1.154939348595419E-7</v>
      </c>
    </row>
    <row r="431" spans="1:7" hidden="1" x14ac:dyDescent="0.2">
      <c r="A431" t="s">
        <v>6278</v>
      </c>
      <c r="B431" t="s">
        <v>116</v>
      </c>
      <c r="C431" t="s">
        <v>28</v>
      </c>
      <c r="D431" t="s">
        <v>816</v>
      </c>
      <c r="E431" t="s">
        <v>30</v>
      </c>
      <c r="F431">
        <v>2.8683479310613947E-6</v>
      </c>
      <c r="G431" s="3">
        <f t="shared" si="6"/>
        <v>1.6888085089913563E-8</v>
      </c>
    </row>
    <row r="432" spans="1:7" hidden="1" x14ac:dyDescent="0.2">
      <c r="A432" t="s">
        <v>6278</v>
      </c>
      <c r="B432" t="s">
        <v>857</v>
      </c>
      <c r="C432" t="s">
        <v>28</v>
      </c>
      <c r="D432" t="s">
        <v>816</v>
      </c>
      <c r="E432" t="s">
        <v>458</v>
      </c>
      <c r="F432">
        <v>7.9537759945951837E-13</v>
      </c>
      <c r="G432" s="3">
        <f t="shared" si="6"/>
        <v>4.6829760200370971E-15</v>
      </c>
    </row>
    <row r="433" spans="1:7" hidden="1" x14ac:dyDescent="0.2">
      <c r="A433" t="s">
        <v>6278</v>
      </c>
      <c r="B433" t="s">
        <v>861</v>
      </c>
      <c r="C433" t="s">
        <v>28</v>
      </c>
      <c r="D433" t="s">
        <v>816</v>
      </c>
      <c r="E433" t="s">
        <v>458</v>
      </c>
      <c r="F433">
        <v>8.3007156404009108E-12</v>
      </c>
      <c r="G433" s="3">
        <f t="shared" si="6"/>
        <v>4.887245041796375E-14</v>
      </c>
    </row>
    <row r="434" spans="1:7" hidden="1" x14ac:dyDescent="0.2">
      <c r="A434" t="s">
        <v>6278</v>
      </c>
      <c r="B434" t="s">
        <v>865</v>
      </c>
      <c r="C434" t="s">
        <v>28</v>
      </c>
      <c r="D434" t="s">
        <v>816</v>
      </c>
      <c r="E434" t="s">
        <v>458</v>
      </c>
      <c r="F434">
        <v>5.2583803650254188E-5</v>
      </c>
      <c r="G434" s="3">
        <f t="shared" si="6"/>
        <v>3.0959973188057158E-7</v>
      </c>
    </row>
    <row r="435" spans="1:7" hidden="1" x14ac:dyDescent="0.2">
      <c r="A435" t="s">
        <v>6278</v>
      </c>
      <c r="B435" t="s">
        <v>120</v>
      </c>
      <c r="C435" t="s">
        <v>28</v>
      </c>
      <c r="D435" t="s">
        <v>816</v>
      </c>
      <c r="E435" t="s">
        <v>30</v>
      </c>
      <c r="F435">
        <v>7.7682056960673069E-6</v>
      </c>
      <c r="G435" s="3">
        <f t="shared" si="6"/>
        <v>4.5737170644633302E-8</v>
      </c>
    </row>
    <row r="436" spans="1:7" hidden="1" x14ac:dyDescent="0.2">
      <c r="A436" t="s">
        <v>6278</v>
      </c>
      <c r="B436" t="s">
        <v>871</v>
      </c>
      <c r="C436" t="s">
        <v>28</v>
      </c>
      <c r="D436" t="s">
        <v>816</v>
      </c>
      <c r="E436" t="s">
        <v>30</v>
      </c>
      <c r="F436">
        <v>0</v>
      </c>
      <c r="G436" s="3">
        <f t="shared" si="6"/>
        <v>0</v>
      </c>
    </row>
    <row r="437" spans="1:7" hidden="1" x14ac:dyDescent="0.2">
      <c r="A437" t="s">
        <v>6278</v>
      </c>
      <c r="B437" t="s">
        <v>128</v>
      </c>
      <c r="C437" t="s">
        <v>28</v>
      </c>
      <c r="D437" t="s">
        <v>816</v>
      </c>
      <c r="E437" t="s">
        <v>30</v>
      </c>
      <c r="F437">
        <v>3.7671168015740037E-8</v>
      </c>
      <c r="G437" s="3">
        <f t="shared" si="6"/>
        <v>2.2179801968822962E-10</v>
      </c>
    </row>
    <row r="438" spans="1:7" hidden="1" x14ac:dyDescent="0.2">
      <c r="A438" t="s">
        <v>6278</v>
      </c>
      <c r="B438" t="s">
        <v>877</v>
      </c>
      <c r="C438" t="s">
        <v>28</v>
      </c>
      <c r="D438" t="s">
        <v>816</v>
      </c>
      <c r="E438" t="s">
        <v>458</v>
      </c>
      <c r="F438">
        <v>5.3995451122886108E-10</v>
      </c>
      <c r="G438" s="3">
        <f t="shared" si="6"/>
        <v>3.1791114430603269E-12</v>
      </c>
    </row>
    <row r="439" spans="1:7" hidden="1" x14ac:dyDescent="0.2">
      <c r="A439" t="s">
        <v>6278</v>
      </c>
      <c r="B439" t="s">
        <v>136</v>
      </c>
      <c r="C439" t="s">
        <v>28</v>
      </c>
      <c r="D439" t="s">
        <v>816</v>
      </c>
      <c r="E439" t="s">
        <v>30</v>
      </c>
      <c r="F439">
        <v>9.3094648460865428E-7</v>
      </c>
      <c r="G439" s="3">
        <f t="shared" si="6"/>
        <v>5.4811702848089191E-9</v>
      </c>
    </row>
    <row r="440" spans="1:7" hidden="1" x14ac:dyDescent="0.2">
      <c r="A440" t="s">
        <v>6278</v>
      </c>
      <c r="B440" t="s">
        <v>145</v>
      </c>
      <c r="C440" t="s">
        <v>28</v>
      </c>
      <c r="D440" t="s">
        <v>816</v>
      </c>
      <c r="E440" t="s">
        <v>30</v>
      </c>
      <c r="F440">
        <v>4.1012877869393646E-10</v>
      </c>
      <c r="G440" s="3">
        <f t="shared" si="6"/>
        <v>2.4147313641419169E-12</v>
      </c>
    </row>
    <row r="441" spans="1:7" hidden="1" x14ac:dyDescent="0.2">
      <c r="A441" t="s">
        <v>6278</v>
      </c>
      <c r="B441" t="s">
        <v>157</v>
      </c>
      <c r="C441" t="s">
        <v>28</v>
      </c>
      <c r="D441" t="s">
        <v>816</v>
      </c>
      <c r="E441" t="s">
        <v>30</v>
      </c>
      <c r="F441">
        <v>2.001974421367036E-9</v>
      </c>
      <c r="G441" s="3">
        <f t="shared" si="6"/>
        <v>1.1787103652856438E-11</v>
      </c>
    </row>
    <row r="442" spans="1:7" hidden="1" x14ac:dyDescent="0.2">
      <c r="A442" t="s">
        <v>6278</v>
      </c>
      <c r="B442" t="s">
        <v>161</v>
      </c>
      <c r="C442" t="s">
        <v>28</v>
      </c>
      <c r="D442" t="s">
        <v>816</v>
      </c>
      <c r="E442" t="s">
        <v>30</v>
      </c>
      <c r="F442">
        <v>4.1841353016138758E-8</v>
      </c>
      <c r="G442" s="3">
        <f t="shared" si="6"/>
        <v>2.4635098216700202E-10</v>
      </c>
    </row>
    <row r="443" spans="1:7" hidden="1" x14ac:dyDescent="0.2">
      <c r="A443" t="s">
        <v>6278</v>
      </c>
      <c r="B443" t="s">
        <v>165</v>
      </c>
      <c r="C443" t="s">
        <v>28</v>
      </c>
      <c r="D443" t="s">
        <v>816</v>
      </c>
      <c r="E443" t="s">
        <v>30</v>
      </c>
      <c r="F443">
        <v>1.9896450142606519E-6</v>
      </c>
      <c r="G443" s="3">
        <f t="shared" si="6"/>
        <v>1.1714511317015314E-8</v>
      </c>
    </row>
    <row r="444" spans="1:7" hidden="1" x14ac:dyDescent="0.2">
      <c r="A444" t="s">
        <v>6278</v>
      </c>
      <c r="B444" t="s">
        <v>173</v>
      </c>
      <c r="C444" t="s">
        <v>28</v>
      </c>
      <c r="D444" t="s">
        <v>816</v>
      </c>
      <c r="E444" t="s">
        <v>30</v>
      </c>
      <c r="F444">
        <v>2.6920546391336232E-7</v>
      </c>
      <c r="G444" s="3">
        <f t="shared" si="6"/>
        <v>1.5850116131330674E-9</v>
      </c>
    </row>
    <row r="445" spans="1:7" hidden="1" x14ac:dyDescent="0.2">
      <c r="A445" t="s">
        <v>6278</v>
      </c>
      <c r="B445" t="s">
        <v>177</v>
      </c>
      <c r="C445" t="s">
        <v>28</v>
      </c>
      <c r="D445" t="s">
        <v>816</v>
      </c>
      <c r="E445" t="s">
        <v>30</v>
      </c>
      <c r="F445">
        <v>6.7047306249088189E-10</v>
      </c>
      <c r="G445" s="3">
        <f t="shared" si="6"/>
        <v>3.9475706580864529E-12</v>
      </c>
    </row>
    <row r="446" spans="1:7" hidden="1" x14ac:dyDescent="0.2">
      <c r="A446" t="s">
        <v>6278</v>
      </c>
      <c r="B446" t="s">
        <v>181</v>
      </c>
      <c r="C446" t="s">
        <v>28</v>
      </c>
      <c r="D446" t="s">
        <v>816</v>
      </c>
      <c r="E446" t="s">
        <v>30</v>
      </c>
      <c r="F446">
        <v>4.0588158890126049E-7</v>
      </c>
      <c r="G446" s="3">
        <f t="shared" si="6"/>
        <v>2.3897250175146506E-9</v>
      </c>
    </row>
    <row r="447" spans="1:7" hidden="1" x14ac:dyDescent="0.2">
      <c r="A447" t="s">
        <v>6278</v>
      </c>
      <c r="B447" t="s">
        <v>197</v>
      </c>
      <c r="C447" t="s">
        <v>28</v>
      </c>
      <c r="D447" t="s">
        <v>816</v>
      </c>
      <c r="E447" t="s">
        <v>30</v>
      </c>
      <c r="F447">
        <v>2.3570754611339867E-6</v>
      </c>
      <c r="G447" s="3">
        <f t="shared" si="6"/>
        <v>1.3877846031129194E-8</v>
      </c>
    </row>
    <row r="448" spans="1:7" hidden="1" x14ac:dyDescent="0.2">
      <c r="A448" t="s">
        <v>6278</v>
      </c>
      <c r="B448" t="s">
        <v>201</v>
      </c>
      <c r="C448" t="s">
        <v>28</v>
      </c>
      <c r="D448" t="s">
        <v>816</v>
      </c>
      <c r="E448" t="s">
        <v>30</v>
      </c>
      <c r="F448">
        <v>1.6174597090276202E-7</v>
      </c>
      <c r="G448" s="3">
        <f t="shared" si="6"/>
        <v>9.5231812360564738E-10</v>
      </c>
    </row>
    <row r="449" spans="1:7" hidden="1" x14ac:dyDescent="0.2">
      <c r="A449" t="s">
        <v>6278</v>
      </c>
      <c r="B449" t="s">
        <v>205</v>
      </c>
      <c r="C449" t="s">
        <v>28</v>
      </c>
      <c r="D449" t="s">
        <v>816</v>
      </c>
      <c r="E449" t="s">
        <v>30</v>
      </c>
      <c r="F449">
        <v>2.3660063879298438E-2</v>
      </c>
      <c r="G449" s="3">
        <f t="shared" si="6"/>
        <v>1.3930429000589393E-4</v>
      </c>
    </row>
    <row r="450" spans="1:7" hidden="1" x14ac:dyDescent="0.2">
      <c r="A450" t="s">
        <v>6278</v>
      </c>
      <c r="B450" t="s">
        <v>209</v>
      </c>
      <c r="C450" t="s">
        <v>28</v>
      </c>
      <c r="D450" t="s">
        <v>816</v>
      </c>
      <c r="E450" t="s">
        <v>30</v>
      </c>
      <c r="F450">
        <v>0.25970960232584378</v>
      </c>
      <c r="G450" s="3">
        <f t="shared" si="6"/>
        <v>1.5291024548488026E-3</v>
      </c>
    </row>
    <row r="451" spans="1:7" hidden="1" x14ac:dyDescent="0.2">
      <c r="A451" t="s">
        <v>6278</v>
      </c>
      <c r="B451" t="s">
        <v>894</v>
      </c>
      <c r="C451" t="s">
        <v>28</v>
      </c>
      <c r="D451" t="s">
        <v>816</v>
      </c>
      <c r="E451" t="s">
        <v>30</v>
      </c>
      <c r="F451">
        <v>8.1244124933129889E-4</v>
      </c>
      <c r="G451" s="3">
        <f t="shared" si="6"/>
        <v>4.7834423434766278E-6</v>
      </c>
    </row>
    <row r="452" spans="1:7" hidden="1" x14ac:dyDescent="0.2">
      <c r="A452" t="s">
        <v>6278</v>
      </c>
      <c r="B452" t="s">
        <v>213</v>
      </c>
      <c r="C452" t="s">
        <v>28</v>
      </c>
      <c r="D452" t="s">
        <v>816</v>
      </c>
      <c r="E452" t="s">
        <v>30</v>
      </c>
      <c r="F452">
        <v>2.0107510563189654E-4</v>
      </c>
      <c r="G452" s="3">
        <f t="shared" si="6"/>
        <v>1.1838778192150019E-6</v>
      </c>
    </row>
    <row r="453" spans="1:7" hidden="1" x14ac:dyDescent="0.2">
      <c r="A453" t="s">
        <v>6278</v>
      </c>
      <c r="B453" t="s">
        <v>217</v>
      </c>
      <c r="C453" t="s">
        <v>28</v>
      </c>
      <c r="D453" t="s">
        <v>816</v>
      </c>
      <c r="E453" t="s">
        <v>30</v>
      </c>
      <c r="F453">
        <v>1.0485572183753431E-3</v>
      </c>
      <c r="G453" s="3">
        <f t="shared" ref="G453:G516" si="7">F453/G$1</f>
        <v>6.1736316343649457E-6</v>
      </c>
    </row>
    <row r="454" spans="1:7" hidden="1" x14ac:dyDescent="0.2">
      <c r="A454" t="s">
        <v>6278</v>
      </c>
      <c r="B454" t="s">
        <v>221</v>
      </c>
      <c r="C454" t="s">
        <v>28</v>
      </c>
      <c r="D454" t="s">
        <v>816</v>
      </c>
      <c r="E454" t="s">
        <v>30</v>
      </c>
      <c r="F454">
        <v>4.6842639957098663E-4</v>
      </c>
      <c r="G454" s="3">
        <f t="shared" si="7"/>
        <v>2.7579725627599765E-6</v>
      </c>
    </row>
    <row r="455" spans="1:7" hidden="1" x14ac:dyDescent="0.2">
      <c r="A455" t="s">
        <v>6278</v>
      </c>
      <c r="B455" t="s">
        <v>899</v>
      </c>
      <c r="C455" t="s">
        <v>28</v>
      </c>
      <c r="D455" t="s">
        <v>816</v>
      </c>
      <c r="E455" t="s">
        <v>458</v>
      </c>
      <c r="F455">
        <v>1.0411135177223771E-3</v>
      </c>
      <c r="G455" s="3">
        <f t="shared" si="7"/>
        <v>6.1298050648439268E-6</v>
      </c>
    </row>
    <row r="456" spans="1:7" hidden="1" x14ac:dyDescent="0.2">
      <c r="A456" t="s">
        <v>6278</v>
      </c>
      <c r="B456" t="s">
        <v>901</v>
      </c>
      <c r="C456" t="s">
        <v>28</v>
      </c>
      <c r="D456" t="s">
        <v>816</v>
      </c>
      <c r="E456" t="s">
        <v>458</v>
      </c>
      <c r="F456">
        <v>1.3088536811876095E-10</v>
      </c>
      <c r="G456" s="3">
        <f t="shared" si="7"/>
        <v>7.7061893708144519E-13</v>
      </c>
    </row>
    <row r="457" spans="1:7" hidden="1" x14ac:dyDescent="0.2">
      <c r="A457" t="s">
        <v>6278</v>
      </c>
      <c r="B457" t="s">
        <v>903</v>
      </c>
      <c r="C457" t="s">
        <v>28</v>
      </c>
      <c r="D457" t="s">
        <v>816</v>
      </c>
      <c r="E457" t="s">
        <v>458</v>
      </c>
      <c r="F457">
        <v>6.2690049440966645E-12</v>
      </c>
      <c r="G457" s="3">
        <f t="shared" si="7"/>
        <v>3.6910267327930791E-14</v>
      </c>
    </row>
    <row r="458" spans="1:7" hidden="1" x14ac:dyDescent="0.2">
      <c r="A458" t="s">
        <v>6278</v>
      </c>
      <c r="B458" t="s">
        <v>905</v>
      </c>
      <c r="C458" t="s">
        <v>28</v>
      </c>
      <c r="D458" t="s">
        <v>816</v>
      </c>
      <c r="E458" t="s">
        <v>458</v>
      </c>
      <c r="F458">
        <v>1.1112830834172564E-10</v>
      </c>
      <c r="G458" s="3">
        <f t="shared" si="7"/>
        <v>6.5429451805686245E-13</v>
      </c>
    </row>
    <row r="459" spans="1:7" hidden="1" x14ac:dyDescent="0.2">
      <c r="A459" t="s">
        <v>6278</v>
      </c>
      <c r="B459" t="s">
        <v>229</v>
      </c>
      <c r="C459" t="s">
        <v>28</v>
      </c>
      <c r="D459" t="s">
        <v>816</v>
      </c>
      <c r="E459" t="s">
        <v>30</v>
      </c>
      <c r="F459">
        <v>9.8951272693554261E-9</v>
      </c>
      <c r="G459" s="3">
        <f t="shared" si="7"/>
        <v>5.8259930565174384E-11</v>
      </c>
    </row>
    <row r="460" spans="1:7" hidden="1" x14ac:dyDescent="0.2">
      <c r="A460" t="s">
        <v>6278</v>
      </c>
      <c r="B460" t="s">
        <v>237</v>
      </c>
      <c r="C460" t="s">
        <v>28</v>
      </c>
      <c r="D460" t="s">
        <v>816</v>
      </c>
      <c r="E460" t="s">
        <v>30</v>
      </c>
      <c r="F460">
        <v>4.2739735284266881E-10</v>
      </c>
      <c r="G460" s="3">
        <f t="shared" si="7"/>
        <v>2.5164042283182509E-12</v>
      </c>
    </row>
    <row r="461" spans="1:7" hidden="1" x14ac:dyDescent="0.2">
      <c r="A461" t="s">
        <v>6278</v>
      </c>
      <c r="B461" t="s">
        <v>249</v>
      </c>
      <c r="C461" t="s">
        <v>28</v>
      </c>
      <c r="D461" t="s">
        <v>816</v>
      </c>
      <c r="E461" t="s">
        <v>30</v>
      </c>
      <c r="F461">
        <v>8.9153379580805832E-6</v>
      </c>
      <c r="G461" s="3">
        <f t="shared" si="7"/>
        <v>5.24911864460206E-8</v>
      </c>
    </row>
    <row r="462" spans="1:7" hidden="1" x14ac:dyDescent="0.2">
      <c r="A462" t="s">
        <v>6278</v>
      </c>
      <c r="B462" t="s">
        <v>253</v>
      </c>
      <c r="C462" t="s">
        <v>28</v>
      </c>
      <c r="D462" t="s">
        <v>816</v>
      </c>
      <c r="E462" t="s">
        <v>30</v>
      </c>
      <c r="F462">
        <v>2.1278768642975716E-7</v>
      </c>
      <c r="G462" s="3">
        <f t="shared" si="7"/>
        <v>1.252838442504368E-9</v>
      </c>
    </row>
    <row r="463" spans="1:7" hidden="1" x14ac:dyDescent="0.2">
      <c r="A463" t="s">
        <v>6278</v>
      </c>
      <c r="B463" t="s">
        <v>911</v>
      </c>
      <c r="C463" t="s">
        <v>28</v>
      </c>
      <c r="D463" t="s">
        <v>816</v>
      </c>
      <c r="E463" t="s">
        <v>458</v>
      </c>
      <c r="F463">
        <v>8.387723366607283E-12</v>
      </c>
      <c r="G463" s="3">
        <f t="shared" si="7"/>
        <v>4.9384729234540017E-14</v>
      </c>
    </row>
    <row r="464" spans="1:7" hidden="1" x14ac:dyDescent="0.2">
      <c r="A464" t="s">
        <v>6278</v>
      </c>
      <c r="B464" t="s">
        <v>257</v>
      </c>
      <c r="C464" t="s">
        <v>28</v>
      </c>
      <c r="D464" t="s">
        <v>816</v>
      </c>
      <c r="E464" t="s">
        <v>30</v>
      </c>
      <c r="F464">
        <v>3.4234408074126422E-7</v>
      </c>
      <c r="G464" s="3">
        <f t="shared" si="7"/>
        <v>2.015632728156283E-9</v>
      </c>
    </row>
    <row r="465" spans="1:7" hidden="1" x14ac:dyDescent="0.2">
      <c r="A465" t="s">
        <v>6278</v>
      </c>
      <c r="B465" t="s">
        <v>914</v>
      </c>
      <c r="C465" t="s">
        <v>28</v>
      </c>
      <c r="D465" t="s">
        <v>816</v>
      </c>
      <c r="E465" t="s">
        <v>458</v>
      </c>
      <c r="F465">
        <v>1.1680013876984703E-11</v>
      </c>
      <c r="G465" s="3">
        <f t="shared" si="7"/>
        <v>6.8768877746605148E-14</v>
      </c>
    </row>
    <row r="466" spans="1:7" hidden="1" x14ac:dyDescent="0.2">
      <c r="A466" t="s">
        <v>6278</v>
      </c>
      <c r="B466" t="s">
        <v>916</v>
      </c>
      <c r="C466" t="s">
        <v>28</v>
      </c>
      <c r="D466" t="s">
        <v>816</v>
      </c>
      <c r="E466" t="s">
        <v>458</v>
      </c>
      <c r="F466">
        <v>1.0318332509265622E-10</v>
      </c>
      <c r="G466" s="3">
        <f t="shared" si="7"/>
        <v>6.0751652725064509E-13</v>
      </c>
    </row>
    <row r="467" spans="1:7" hidden="1" x14ac:dyDescent="0.2">
      <c r="A467" t="s">
        <v>6278</v>
      </c>
      <c r="B467" t="s">
        <v>261</v>
      </c>
      <c r="C467" t="s">
        <v>28</v>
      </c>
      <c r="D467" t="s">
        <v>816</v>
      </c>
      <c r="E467" t="s">
        <v>30</v>
      </c>
      <c r="F467">
        <v>2.227652291231153E-5</v>
      </c>
      <c r="G467" s="3">
        <f t="shared" si="7"/>
        <v>1.3115836136075562E-7</v>
      </c>
    </row>
    <row r="468" spans="1:7" hidden="1" x14ac:dyDescent="0.2">
      <c r="A468" t="s">
        <v>6278</v>
      </c>
      <c r="B468" t="s">
        <v>265</v>
      </c>
      <c r="C468" t="s">
        <v>28</v>
      </c>
      <c r="D468" t="s">
        <v>816</v>
      </c>
      <c r="E468" t="s">
        <v>30</v>
      </c>
      <c r="F468">
        <v>2.3744296683805628E-11</v>
      </c>
      <c r="G468" s="3">
        <f t="shared" si="7"/>
        <v>1.3980023080668552E-13</v>
      </c>
    </row>
    <row r="469" spans="1:7" hidden="1" x14ac:dyDescent="0.2">
      <c r="A469" t="s">
        <v>6278</v>
      </c>
      <c r="B469" t="s">
        <v>269</v>
      </c>
      <c r="C469" t="s">
        <v>28</v>
      </c>
      <c r="D469" t="s">
        <v>816</v>
      </c>
      <c r="E469" t="s">
        <v>30</v>
      </c>
      <c r="F469">
        <v>1.0874810537300812E-7</v>
      </c>
      <c r="G469" s="3">
        <f t="shared" si="7"/>
        <v>6.402805032884058E-10</v>
      </c>
    </row>
    <row r="470" spans="1:7" hidden="1" x14ac:dyDescent="0.2">
      <c r="A470" t="s">
        <v>6278</v>
      </c>
      <c r="B470" t="s">
        <v>287</v>
      </c>
      <c r="C470" t="s">
        <v>28</v>
      </c>
      <c r="D470" t="s">
        <v>816</v>
      </c>
      <c r="E470" t="s">
        <v>30</v>
      </c>
      <c r="F470">
        <v>3.5523091590975884E-5</v>
      </c>
      <c r="G470" s="3">
        <f t="shared" si="7"/>
        <v>2.0915070551542265E-7</v>
      </c>
    </row>
    <row r="471" spans="1:7" hidden="1" x14ac:dyDescent="0.2">
      <c r="A471" t="s">
        <v>6278</v>
      </c>
      <c r="B471" t="s">
        <v>291</v>
      </c>
      <c r="C471" t="s">
        <v>28</v>
      </c>
      <c r="D471" t="s">
        <v>816</v>
      </c>
      <c r="E471" t="s">
        <v>30</v>
      </c>
      <c r="F471">
        <v>2.6296352346213995E-12</v>
      </c>
      <c r="G471" s="3">
        <f t="shared" si="7"/>
        <v>1.5482606944858271E-14</v>
      </c>
    </row>
    <row r="472" spans="1:7" hidden="1" x14ac:dyDescent="0.2">
      <c r="A472" t="s">
        <v>6278</v>
      </c>
      <c r="B472" t="s">
        <v>299</v>
      </c>
      <c r="C472" t="s">
        <v>28</v>
      </c>
      <c r="D472" t="s">
        <v>816</v>
      </c>
      <c r="E472" t="s">
        <v>30</v>
      </c>
      <c r="F472">
        <v>5.9645558772880102E-6</v>
      </c>
      <c r="G472" s="3">
        <f t="shared" si="7"/>
        <v>3.511775056588416E-8</v>
      </c>
    </row>
    <row r="473" spans="1:7" hidden="1" x14ac:dyDescent="0.2">
      <c r="A473" t="s">
        <v>6278</v>
      </c>
      <c r="B473" t="s">
        <v>303</v>
      </c>
      <c r="C473" t="s">
        <v>28</v>
      </c>
      <c r="D473" t="s">
        <v>816</v>
      </c>
      <c r="E473" t="s">
        <v>30</v>
      </c>
      <c r="F473">
        <v>6.5570228723672441E-11</v>
      </c>
      <c r="G473" s="3">
        <f t="shared" si="7"/>
        <v>3.8606041828430207E-13</v>
      </c>
    </row>
    <row r="474" spans="1:7" hidden="1" x14ac:dyDescent="0.2">
      <c r="A474" t="s">
        <v>6278</v>
      </c>
      <c r="B474" t="s">
        <v>925</v>
      </c>
      <c r="C474" t="s">
        <v>28</v>
      </c>
      <c r="D474" t="s">
        <v>816</v>
      </c>
      <c r="E474" t="s">
        <v>30</v>
      </c>
      <c r="F474">
        <v>8.7206330262257383E-11</v>
      </c>
      <c r="G474" s="3">
        <f t="shared" si="7"/>
        <v>5.134481454985608E-13</v>
      </c>
    </row>
    <row r="475" spans="1:7" hidden="1" x14ac:dyDescent="0.2">
      <c r="A475" t="s">
        <v>6278</v>
      </c>
      <c r="B475" t="s">
        <v>315</v>
      </c>
      <c r="C475" t="s">
        <v>28</v>
      </c>
      <c r="D475" t="s">
        <v>816</v>
      </c>
      <c r="E475" t="s">
        <v>30</v>
      </c>
      <c r="F475">
        <v>1.7419680293513529E-10</v>
      </c>
      <c r="G475" s="3">
        <f t="shared" si="7"/>
        <v>1.0256253777661052E-12</v>
      </c>
    </row>
    <row r="476" spans="1:7" hidden="1" x14ac:dyDescent="0.2">
      <c r="A476" t="s">
        <v>6278</v>
      </c>
      <c r="B476" t="s">
        <v>928</v>
      </c>
      <c r="C476" t="s">
        <v>28</v>
      </c>
      <c r="D476" t="s">
        <v>816</v>
      </c>
      <c r="E476" t="s">
        <v>30</v>
      </c>
      <c r="F476">
        <v>9.6152147145128997E-10</v>
      </c>
      <c r="G476" s="3">
        <f t="shared" si="7"/>
        <v>5.6611878391055309E-12</v>
      </c>
    </row>
    <row r="477" spans="1:7" hidden="1" x14ac:dyDescent="0.2">
      <c r="A477" t="s">
        <v>6278</v>
      </c>
      <c r="B477" t="s">
        <v>323</v>
      </c>
      <c r="C477" t="s">
        <v>28</v>
      </c>
      <c r="D477" t="s">
        <v>816</v>
      </c>
      <c r="E477" t="s">
        <v>30</v>
      </c>
      <c r="F477">
        <v>4.7886709728620025E-10</v>
      </c>
      <c r="G477" s="3">
        <f t="shared" si="7"/>
        <v>2.8194446699277243E-12</v>
      </c>
    </row>
    <row r="478" spans="1:7" hidden="1" x14ac:dyDescent="0.2">
      <c r="A478" t="s">
        <v>6278</v>
      </c>
      <c r="B478" t="s">
        <v>327</v>
      </c>
      <c r="C478" t="s">
        <v>28</v>
      </c>
      <c r="D478" t="s">
        <v>816</v>
      </c>
      <c r="E478" t="s">
        <v>30</v>
      </c>
      <c r="F478">
        <v>2.1987686730560285E-6</v>
      </c>
      <c r="G478" s="3">
        <f t="shared" si="7"/>
        <v>1.2945776919700938E-8</v>
      </c>
    </row>
    <row r="479" spans="1:7" hidden="1" x14ac:dyDescent="0.2">
      <c r="A479" t="s">
        <v>6278</v>
      </c>
      <c r="B479" t="s">
        <v>335</v>
      </c>
      <c r="C479" t="s">
        <v>28</v>
      </c>
      <c r="D479" t="s">
        <v>816</v>
      </c>
      <c r="E479" t="s">
        <v>30</v>
      </c>
      <c r="F479">
        <v>1.8736408400434646E-10</v>
      </c>
      <c r="G479" s="3">
        <f t="shared" si="7"/>
        <v>1.1031508971396776E-12</v>
      </c>
    </row>
    <row r="480" spans="1:7" hidden="1" x14ac:dyDescent="0.2">
      <c r="A480" t="s">
        <v>6278</v>
      </c>
      <c r="B480" t="s">
        <v>355</v>
      </c>
      <c r="C480" t="s">
        <v>28</v>
      </c>
      <c r="D480" t="s">
        <v>816</v>
      </c>
      <c r="E480" t="s">
        <v>30</v>
      </c>
      <c r="F480">
        <v>6.4731014851643465E-9</v>
      </c>
      <c r="G480" s="3">
        <f t="shared" si="7"/>
        <v>3.8111934571566956E-11</v>
      </c>
    </row>
    <row r="481" spans="1:7" hidden="1" x14ac:dyDescent="0.2">
      <c r="A481" t="s">
        <v>6278</v>
      </c>
      <c r="B481" t="s">
        <v>359</v>
      </c>
      <c r="C481" t="s">
        <v>28</v>
      </c>
      <c r="D481" t="s">
        <v>816</v>
      </c>
      <c r="E481" t="s">
        <v>30</v>
      </c>
      <c r="F481">
        <v>3.2017608803615359E-8</v>
      </c>
      <c r="G481" s="3">
        <f t="shared" si="7"/>
        <v>1.8851133643711654E-10</v>
      </c>
    </row>
    <row r="482" spans="1:7" hidden="1" x14ac:dyDescent="0.2">
      <c r="A482" t="s">
        <v>6278</v>
      </c>
      <c r="B482" t="s">
        <v>363</v>
      </c>
      <c r="C482" t="s">
        <v>28</v>
      </c>
      <c r="D482" t="s">
        <v>816</v>
      </c>
      <c r="E482" t="s">
        <v>30</v>
      </c>
      <c r="F482">
        <v>7.4733079055673624E-7</v>
      </c>
      <c r="G482" s="3">
        <f t="shared" si="7"/>
        <v>4.4000889308307518E-9</v>
      </c>
    </row>
    <row r="483" spans="1:7" hidden="1" x14ac:dyDescent="0.2">
      <c r="A483" t="s">
        <v>6278</v>
      </c>
      <c r="B483" t="s">
        <v>371</v>
      </c>
      <c r="C483" t="s">
        <v>28</v>
      </c>
      <c r="D483" t="s">
        <v>816</v>
      </c>
      <c r="E483" t="s">
        <v>30</v>
      </c>
      <c r="F483">
        <v>4.562079689683662E-7</v>
      </c>
      <c r="G483" s="3">
        <f t="shared" si="7"/>
        <v>2.6860336276511168E-9</v>
      </c>
    </row>
    <row r="484" spans="1:7" hidden="1" x14ac:dyDescent="0.2">
      <c r="A484" t="s">
        <v>6278</v>
      </c>
      <c r="B484" t="s">
        <v>378</v>
      </c>
      <c r="C484" t="s">
        <v>28</v>
      </c>
      <c r="D484" t="s">
        <v>816</v>
      </c>
      <c r="E484" t="s">
        <v>30</v>
      </c>
      <c r="F484">
        <v>1.0297082611628753E-8</v>
      </c>
      <c r="G484" s="3">
        <f t="shared" si="7"/>
        <v>6.0626538865773881E-11</v>
      </c>
    </row>
    <row r="485" spans="1:7" hidden="1" x14ac:dyDescent="0.2">
      <c r="A485" t="s">
        <v>6278</v>
      </c>
      <c r="B485" t="s">
        <v>938</v>
      </c>
      <c r="C485" t="s">
        <v>28</v>
      </c>
      <c r="D485" t="s">
        <v>816</v>
      </c>
      <c r="E485" t="s">
        <v>30</v>
      </c>
      <c r="F485">
        <v>2.9239214934564683E-9</v>
      </c>
      <c r="G485" s="3">
        <f t="shared" si="7"/>
        <v>1.721528774211424E-11</v>
      </c>
    </row>
    <row r="486" spans="1:7" hidden="1" x14ac:dyDescent="0.2">
      <c r="A486" t="s">
        <v>6278</v>
      </c>
      <c r="B486" t="s">
        <v>940</v>
      </c>
      <c r="C486" t="s">
        <v>28</v>
      </c>
      <c r="D486" t="s">
        <v>816</v>
      </c>
      <c r="E486" t="s">
        <v>30</v>
      </c>
      <c r="F486">
        <v>0</v>
      </c>
      <c r="G486" s="3">
        <f t="shared" si="7"/>
        <v>0</v>
      </c>
    </row>
    <row r="487" spans="1:7" hidden="1" x14ac:dyDescent="0.2">
      <c r="A487" t="s">
        <v>6278</v>
      </c>
      <c r="B487" t="s">
        <v>382</v>
      </c>
      <c r="C487" t="s">
        <v>28</v>
      </c>
      <c r="D487" t="s">
        <v>816</v>
      </c>
      <c r="E487" t="s">
        <v>281</v>
      </c>
      <c r="F487">
        <v>4.4920545647697345</v>
      </c>
      <c r="G487" s="3">
        <f t="shared" si="7"/>
        <v>2.6448046590461599E-2</v>
      </c>
    </row>
    <row r="488" spans="1:7" hidden="1" x14ac:dyDescent="0.2">
      <c r="A488" t="s">
        <v>6278</v>
      </c>
      <c r="B488" t="s">
        <v>943</v>
      </c>
      <c r="C488" t="s">
        <v>28</v>
      </c>
      <c r="D488" t="s">
        <v>816</v>
      </c>
      <c r="E488" t="s">
        <v>30</v>
      </c>
      <c r="F488">
        <v>8.8753628485772355E-7</v>
      </c>
      <c r="G488" s="3">
        <f t="shared" si="7"/>
        <v>5.2255823419289969E-9</v>
      </c>
    </row>
    <row r="489" spans="1:7" hidden="1" x14ac:dyDescent="0.2">
      <c r="A489" t="s">
        <v>6278</v>
      </c>
      <c r="B489" t="s">
        <v>390</v>
      </c>
      <c r="C489" t="s">
        <v>28</v>
      </c>
      <c r="D489" t="s">
        <v>816</v>
      </c>
      <c r="E489" t="s">
        <v>30</v>
      </c>
      <c r="F489">
        <v>1.3896360339516161E-8</v>
      </c>
      <c r="G489" s="3">
        <f t="shared" si="7"/>
        <v>8.1818148109740538E-11</v>
      </c>
    </row>
    <row r="490" spans="1:7" hidden="1" x14ac:dyDescent="0.2">
      <c r="A490" t="s">
        <v>6278</v>
      </c>
      <c r="B490" t="s">
        <v>394</v>
      </c>
      <c r="C490" t="s">
        <v>28</v>
      </c>
      <c r="D490" t="s">
        <v>816</v>
      </c>
      <c r="E490" t="s">
        <v>30</v>
      </c>
      <c r="F490">
        <v>2.5255299094860937E-9</v>
      </c>
      <c r="G490" s="3">
        <f t="shared" si="7"/>
        <v>1.4869661921641515E-11</v>
      </c>
    </row>
    <row r="491" spans="1:7" hidden="1" x14ac:dyDescent="0.2">
      <c r="A491" t="s">
        <v>6278</v>
      </c>
      <c r="B491" t="s">
        <v>398</v>
      </c>
      <c r="C491" t="s">
        <v>28</v>
      </c>
      <c r="D491" t="s">
        <v>816</v>
      </c>
      <c r="E491" t="s">
        <v>30</v>
      </c>
      <c r="F491">
        <v>2.63080115633878E-7</v>
      </c>
      <c r="G491" s="3">
        <f t="shared" si="7"/>
        <v>1.5489471588076089E-9</v>
      </c>
    </row>
    <row r="492" spans="1:7" hidden="1" x14ac:dyDescent="0.2">
      <c r="A492" t="s">
        <v>6278</v>
      </c>
      <c r="B492" t="s">
        <v>402</v>
      </c>
      <c r="C492" t="s">
        <v>28</v>
      </c>
      <c r="D492" t="s">
        <v>816</v>
      </c>
      <c r="E492" t="s">
        <v>30</v>
      </c>
      <c r="F492">
        <v>2.4675044236628921E-7</v>
      </c>
      <c r="G492" s="3">
        <f t="shared" si="7"/>
        <v>1.4528022983298639E-9</v>
      </c>
    </row>
    <row r="493" spans="1:7" hidden="1" x14ac:dyDescent="0.2">
      <c r="A493" t="s">
        <v>6278</v>
      </c>
      <c r="B493" t="s">
        <v>406</v>
      </c>
      <c r="C493" t="s">
        <v>28</v>
      </c>
      <c r="D493" t="s">
        <v>816</v>
      </c>
      <c r="E493" t="s">
        <v>30</v>
      </c>
      <c r="F493">
        <v>2.0430858374844333E-8</v>
      </c>
      <c r="G493" s="3">
        <f t="shared" si="7"/>
        <v>1.2029156956794547E-10</v>
      </c>
    </row>
    <row r="494" spans="1:7" hidden="1" x14ac:dyDescent="0.2">
      <c r="A494" t="s">
        <v>6278</v>
      </c>
      <c r="B494" t="s">
        <v>410</v>
      </c>
      <c r="C494" t="s">
        <v>28</v>
      </c>
      <c r="D494" t="s">
        <v>816</v>
      </c>
      <c r="E494" t="s">
        <v>30</v>
      </c>
      <c r="F494">
        <v>8.8501472754545269E-10</v>
      </c>
      <c r="G494" s="3">
        <f t="shared" si="7"/>
        <v>5.2107360696244495E-12</v>
      </c>
    </row>
    <row r="495" spans="1:7" hidden="1" x14ac:dyDescent="0.2">
      <c r="A495" t="s">
        <v>6278</v>
      </c>
      <c r="B495" t="s">
        <v>418</v>
      </c>
      <c r="C495" t="s">
        <v>28</v>
      </c>
      <c r="D495" t="s">
        <v>816</v>
      </c>
      <c r="E495" t="s">
        <v>30</v>
      </c>
      <c r="F495">
        <v>1.759257884192347E-5</v>
      </c>
      <c r="G495" s="3">
        <f t="shared" si="7"/>
        <v>1.0358051937007402E-7</v>
      </c>
    </row>
    <row r="496" spans="1:7" hidden="1" x14ac:dyDescent="0.2">
      <c r="A496" t="s">
        <v>6278</v>
      </c>
      <c r="B496" t="s">
        <v>422</v>
      </c>
      <c r="C496" t="s">
        <v>28</v>
      </c>
      <c r="D496" t="s">
        <v>816</v>
      </c>
      <c r="E496" t="s">
        <v>30</v>
      </c>
      <c r="F496">
        <v>3.0099163799651894E-6</v>
      </c>
      <c r="G496" s="3">
        <f t="shared" si="7"/>
        <v>1.7721603222509726E-8</v>
      </c>
    </row>
    <row r="497" spans="1:7" hidden="1" x14ac:dyDescent="0.2">
      <c r="A497" t="s">
        <v>6278</v>
      </c>
      <c r="B497" t="s">
        <v>430</v>
      </c>
      <c r="C497" t="s">
        <v>28</v>
      </c>
      <c r="D497" t="s">
        <v>816</v>
      </c>
      <c r="E497" t="s">
        <v>30</v>
      </c>
      <c r="F497">
        <v>9.1762846567038913E-7</v>
      </c>
      <c r="G497" s="3">
        <f t="shared" si="7"/>
        <v>5.4027572601465746E-9</v>
      </c>
    </row>
    <row r="498" spans="1:7" hidden="1" x14ac:dyDescent="0.2">
      <c r="A498" t="s">
        <v>6278</v>
      </c>
      <c r="B498" t="s">
        <v>954</v>
      </c>
      <c r="C498" t="s">
        <v>28</v>
      </c>
      <c r="D498" t="s">
        <v>816</v>
      </c>
      <c r="E498" t="s">
        <v>458</v>
      </c>
      <c r="F498">
        <v>8.6387768437571916E-3</v>
      </c>
      <c r="G498" s="3">
        <f t="shared" si="7"/>
        <v>5.0862866680249901E-5</v>
      </c>
    </row>
    <row r="499" spans="1:7" hidden="1" x14ac:dyDescent="0.2">
      <c r="A499" t="s">
        <v>6278</v>
      </c>
      <c r="B499" t="s">
        <v>434</v>
      </c>
      <c r="C499" t="s">
        <v>28</v>
      </c>
      <c r="D499" t="s">
        <v>816</v>
      </c>
      <c r="E499" t="s">
        <v>30</v>
      </c>
      <c r="F499">
        <v>1.3449394484411433E-7</v>
      </c>
      <c r="G499" s="3">
        <f t="shared" si="7"/>
        <v>7.918652963990538E-10</v>
      </c>
    </row>
    <row r="500" spans="1:7" hidden="1" x14ac:dyDescent="0.2">
      <c r="A500" t="s">
        <v>6278</v>
      </c>
      <c r="B500" t="s">
        <v>957</v>
      </c>
      <c r="C500" t="s">
        <v>28</v>
      </c>
      <c r="D500" t="s">
        <v>816</v>
      </c>
      <c r="E500" t="s">
        <v>458</v>
      </c>
      <c r="F500">
        <v>1.0619127899132634E-6</v>
      </c>
      <c r="G500" s="3">
        <f t="shared" si="7"/>
        <v>6.2522657589473718E-9</v>
      </c>
    </row>
    <row r="501" spans="1:7" hidden="1" x14ac:dyDescent="0.2">
      <c r="A501" t="s">
        <v>6278</v>
      </c>
      <c r="B501" t="s">
        <v>959</v>
      </c>
      <c r="C501" t="s">
        <v>28</v>
      </c>
      <c r="D501" t="s">
        <v>816</v>
      </c>
      <c r="E501" t="s">
        <v>458</v>
      </c>
      <c r="F501">
        <v>2.1011043935783901E-5</v>
      </c>
      <c r="G501" s="3">
        <f t="shared" si="7"/>
        <v>1.2370755094697605E-7</v>
      </c>
    </row>
    <row r="502" spans="1:7" hidden="1" x14ac:dyDescent="0.2">
      <c r="A502" t="s">
        <v>6278</v>
      </c>
      <c r="B502" t="s">
        <v>961</v>
      </c>
      <c r="C502" t="s">
        <v>28</v>
      </c>
      <c r="D502" t="s">
        <v>816</v>
      </c>
      <c r="E502" t="s">
        <v>458</v>
      </c>
      <c r="F502">
        <v>9.7271950735490167E-7</v>
      </c>
      <c r="G502" s="3">
        <f t="shared" si="7"/>
        <v>5.7271189561545435E-9</v>
      </c>
    </row>
    <row r="503" spans="1:7" hidden="1" x14ac:dyDescent="0.2">
      <c r="A503" t="s">
        <v>6278</v>
      </c>
      <c r="B503" t="s">
        <v>438</v>
      </c>
      <c r="C503" t="s">
        <v>28</v>
      </c>
      <c r="D503" t="s">
        <v>816</v>
      </c>
      <c r="E503" t="s">
        <v>30</v>
      </c>
      <c r="F503">
        <v>1.9259917193869933E-7</v>
      </c>
      <c r="G503" s="3">
        <f t="shared" si="7"/>
        <v>1.1339737305662401E-9</v>
      </c>
    </row>
    <row r="504" spans="1:7" hidden="1" x14ac:dyDescent="0.2">
      <c r="A504" t="s">
        <v>6278</v>
      </c>
      <c r="B504" t="s">
        <v>964</v>
      </c>
      <c r="C504" t="s">
        <v>28</v>
      </c>
      <c r="D504" t="s">
        <v>816</v>
      </c>
      <c r="E504" t="s">
        <v>30</v>
      </c>
      <c r="F504">
        <v>1.3568057285705296E-10</v>
      </c>
      <c r="G504" s="3">
        <f t="shared" si="7"/>
        <v>7.988518528887915E-13</v>
      </c>
    </row>
    <row r="505" spans="1:7" hidden="1" x14ac:dyDescent="0.2">
      <c r="A505" t="s">
        <v>6278</v>
      </c>
      <c r="B505" t="s">
        <v>966</v>
      </c>
      <c r="C505" t="s">
        <v>28</v>
      </c>
      <c r="D505" t="s">
        <v>816</v>
      </c>
      <c r="E505" t="s">
        <v>458</v>
      </c>
      <c r="F505">
        <v>1.6474904590351721E-4</v>
      </c>
      <c r="G505" s="3">
        <f t="shared" si="7"/>
        <v>9.6999944657031949E-7</v>
      </c>
    </row>
    <row r="506" spans="1:7" hidden="1" x14ac:dyDescent="0.2">
      <c r="A506" t="s">
        <v>6278</v>
      </c>
      <c r="B506" t="s">
        <v>968</v>
      </c>
      <c r="C506" t="s">
        <v>28</v>
      </c>
      <c r="D506" t="s">
        <v>816</v>
      </c>
      <c r="E506" t="s">
        <v>458</v>
      </c>
      <c r="F506">
        <v>1.0404913024938386E-5</v>
      </c>
      <c r="G506" s="3">
        <f t="shared" si="7"/>
        <v>6.1261416237355422E-8</v>
      </c>
    </row>
    <row r="507" spans="1:7" hidden="1" x14ac:dyDescent="0.2">
      <c r="A507" t="s">
        <v>6278</v>
      </c>
      <c r="B507" t="s">
        <v>970</v>
      </c>
      <c r="C507" t="s">
        <v>28</v>
      </c>
      <c r="D507" t="s">
        <v>816</v>
      </c>
      <c r="E507" t="s">
        <v>458</v>
      </c>
      <c r="F507">
        <v>3.7247741854233743E-6</v>
      </c>
      <c r="G507" s="3">
        <f t="shared" si="7"/>
        <v>2.1930499679955667E-8</v>
      </c>
    </row>
    <row r="508" spans="1:7" hidden="1" x14ac:dyDescent="0.2">
      <c r="A508" t="s">
        <v>6278</v>
      </c>
      <c r="B508" t="s">
        <v>972</v>
      </c>
      <c r="C508" t="s">
        <v>28</v>
      </c>
      <c r="D508" t="s">
        <v>816</v>
      </c>
      <c r="E508" t="s">
        <v>458</v>
      </c>
      <c r="F508">
        <v>3.8463697465200531E-6</v>
      </c>
      <c r="G508" s="3">
        <f t="shared" si="7"/>
        <v>2.2646422654333682E-8</v>
      </c>
    </row>
    <row r="509" spans="1:7" hidden="1" x14ac:dyDescent="0.2">
      <c r="A509" t="s">
        <v>6278</v>
      </c>
      <c r="B509" t="s">
        <v>974</v>
      </c>
      <c r="C509" t="s">
        <v>28</v>
      </c>
      <c r="D509" t="s">
        <v>816</v>
      </c>
      <c r="E509" t="s">
        <v>458</v>
      </c>
      <c r="F509">
        <v>1.1025818892084168E-6</v>
      </c>
      <c r="G509" s="3">
        <f t="shared" si="7"/>
        <v>6.4917148167095327E-9</v>
      </c>
    </row>
    <row r="510" spans="1:7" hidden="1" x14ac:dyDescent="0.2">
      <c r="A510" t="s">
        <v>6278</v>
      </c>
      <c r="B510" t="s">
        <v>976</v>
      </c>
      <c r="C510" t="s">
        <v>28</v>
      </c>
      <c r="D510" t="s">
        <v>816</v>
      </c>
      <c r="E510" t="s">
        <v>458</v>
      </c>
      <c r="F510">
        <v>4.6145437171277885E-11</v>
      </c>
      <c r="G510" s="3">
        <f t="shared" si="7"/>
        <v>2.716923079730527E-13</v>
      </c>
    </row>
    <row r="511" spans="1:7" hidden="1" x14ac:dyDescent="0.2">
      <c r="A511" t="s">
        <v>6278</v>
      </c>
      <c r="B511" t="s">
        <v>453</v>
      </c>
      <c r="C511" t="s">
        <v>28</v>
      </c>
      <c r="D511" t="s">
        <v>816</v>
      </c>
      <c r="E511" t="s">
        <v>30</v>
      </c>
      <c r="F511">
        <v>2.5213104085911098E-5</v>
      </c>
      <c r="G511" s="3">
        <f t="shared" si="7"/>
        <v>1.4844818600027779E-7</v>
      </c>
    </row>
    <row r="512" spans="1:7" hidden="1" x14ac:dyDescent="0.2">
      <c r="A512" t="s">
        <v>6278</v>
      </c>
      <c r="B512" t="s">
        <v>457</v>
      </c>
      <c r="C512" t="s">
        <v>28</v>
      </c>
      <c r="D512" t="s">
        <v>816</v>
      </c>
      <c r="E512" t="s">
        <v>458</v>
      </c>
      <c r="F512">
        <v>2.8625163586892324E-5</v>
      </c>
      <c r="G512" s="3">
        <f t="shared" si="7"/>
        <v>1.6853750311568654E-7</v>
      </c>
    </row>
    <row r="513" spans="1:7" hidden="1" x14ac:dyDescent="0.2">
      <c r="A513" t="s">
        <v>6278</v>
      </c>
      <c r="B513" t="s">
        <v>466</v>
      </c>
      <c r="C513" t="s">
        <v>28</v>
      </c>
      <c r="D513" t="s">
        <v>816</v>
      </c>
      <c r="E513" t="s">
        <v>30</v>
      </c>
      <c r="F513">
        <v>3.8179790166315072E-7</v>
      </c>
      <c r="G513" s="3">
        <f t="shared" si="7"/>
        <v>2.2479265435737437E-9</v>
      </c>
    </row>
    <row r="514" spans="1:7" hidden="1" x14ac:dyDescent="0.2">
      <c r="A514" t="s">
        <v>6278</v>
      </c>
      <c r="B514" t="s">
        <v>470</v>
      </c>
      <c r="C514" t="s">
        <v>28</v>
      </c>
      <c r="D514" t="s">
        <v>816</v>
      </c>
      <c r="E514" t="s">
        <v>30</v>
      </c>
      <c r="F514">
        <v>4.7108556075447935E-6</v>
      </c>
      <c r="G514" s="3">
        <f t="shared" si="7"/>
        <v>2.7736290107969491E-8</v>
      </c>
    </row>
    <row r="515" spans="1:7" hidden="1" x14ac:dyDescent="0.2">
      <c r="A515" t="s">
        <v>6278</v>
      </c>
      <c r="B515" t="s">
        <v>982</v>
      </c>
      <c r="C515" t="s">
        <v>28</v>
      </c>
      <c r="D515" t="s">
        <v>816</v>
      </c>
      <c r="E515" t="s">
        <v>458</v>
      </c>
      <c r="F515">
        <v>4.2956732038495724E-12</v>
      </c>
      <c r="G515" s="3">
        <f t="shared" si="7"/>
        <v>2.5291804316859354E-14</v>
      </c>
    </row>
    <row r="516" spans="1:7" hidden="1" x14ac:dyDescent="0.2">
      <c r="A516" t="s">
        <v>6278</v>
      </c>
      <c r="B516" t="s">
        <v>474</v>
      </c>
      <c r="C516" t="s">
        <v>28</v>
      </c>
      <c r="D516" t="s">
        <v>816</v>
      </c>
      <c r="E516" t="s">
        <v>30</v>
      </c>
      <c r="F516">
        <v>7.1648938786299018E-7</v>
      </c>
      <c r="G516" s="3">
        <f t="shared" si="7"/>
        <v>4.2185027894341821E-9</v>
      </c>
    </row>
    <row r="517" spans="1:7" hidden="1" x14ac:dyDescent="0.2">
      <c r="A517" t="s">
        <v>6278</v>
      </c>
      <c r="B517" t="s">
        <v>478</v>
      </c>
      <c r="C517" t="s">
        <v>28</v>
      </c>
      <c r="D517" t="s">
        <v>816</v>
      </c>
      <c r="E517" t="s">
        <v>30</v>
      </c>
      <c r="F517">
        <v>3.2076943893945411E-4</v>
      </c>
      <c r="G517" s="3">
        <f t="shared" ref="G517:G580" si="8">F517/G$1</f>
        <v>1.8886068598549606E-6</v>
      </c>
    </row>
    <row r="518" spans="1:7" hidden="1" x14ac:dyDescent="0.2">
      <c r="A518" t="s">
        <v>6278</v>
      </c>
      <c r="B518" t="s">
        <v>986</v>
      </c>
      <c r="C518" t="s">
        <v>28</v>
      </c>
      <c r="D518" t="s">
        <v>816</v>
      </c>
      <c r="E518" t="s">
        <v>30</v>
      </c>
      <c r="F518">
        <v>6.4575148878806753E-11</v>
      </c>
      <c r="G518" s="3">
        <f t="shared" si="8"/>
        <v>3.8020164748827413E-13</v>
      </c>
    </row>
    <row r="519" spans="1:7" hidden="1" x14ac:dyDescent="0.2">
      <c r="A519" t="s">
        <v>6278</v>
      </c>
      <c r="B519" t="s">
        <v>482</v>
      </c>
      <c r="C519" t="s">
        <v>28</v>
      </c>
      <c r="D519" t="s">
        <v>816</v>
      </c>
      <c r="E519" t="s">
        <v>30</v>
      </c>
      <c r="F519">
        <v>8.943381062900053E-9</v>
      </c>
      <c r="G519" s="3">
        <f t="shared" si="8"/>
        <v>5.2656296938805667E-11</v>
      </c>
    </row>
    <row r="520" spans="1:7" hidden="1" x14ac:dyDescent="0.2">
      <c r="A520" t="s">
        <v>6278</v>
      </c>
      <c r="B520" t="s">
        <v>486</v>
      </c>
      <c r="C520" t="s">
        <v>28</v>
      </c>
      <c r="D520" t="s">
        <v>816</v>
      </c>
      <c r="E520" t="s">
        <v>30</v>
      </c>
      <c r="F520">
        <v>5.8971615968378288E-10</v>
      </c>
      <c r="G520" s="3">
        <f t="shared" si="8"/>
        <v>3.4720950606405393E-12</v>
      </c>
    </row>
    <row r="521" spans="1:7" hidden="1" x14ac:dyDescent="0.2">
      <c r="A521" t="s">
        <v>6278</v>
      </c>
      <c r="B521" t="s">
        <v>490</v>
      </c>
      <c r="C521" t="s">
        <v>28</v>
      </c>
      <c r="D521" t="s">
        <v>816</v>
      </c>
      <c r="E521" t="s">
        <v>30</v>
      </c>
      <c r="F521">
        <v>1.2649234850399544E-9</v>
      </c>
      <c r="G521" s="3">
        <f t="shared" si="8"/>
        <v>7.4475398246683328E-12</v>
      </c>
    </row>
    <row r="522" spans="1:7" hidden="1" x14ac:dyDescent="0.2">
      <c r="A522" t="s">
        <v>6278</v>
      </c>
      <c r="B522" t="s">
        <v>494</v>
      </c>
      <c r="C522" t="s">
        <v>28</v>
      </c>
      <c r="D522" t="s">
        <v>816</v>
      </c>
      <c r="E522" t="s">
        <v>30</v>
      </c>
      <c r="F522">
        <v>6.9860811838126982E-13</v>
      </c>
      <c r="G522" s="3">
        <f t="shared" si="8"/>
        <v>4.1132225348134594E-15</v>
      </c>
    </row>
    <row r="523" spans="1:7" hidden="1" x14ac:dyDescent="0.2">
      <c r="A523" t="s">
        <v>6278</v>
      </c>
      <c r="B523" t="s">
        <v>502</v>
      </c>
      <c r="C523" t="s">
        <v>28</v>
      </c>
      <c r="D523" t="s">
        <v>816</v>
      </c>
      <c r="E523" t="s">
        <v>30</v>
      </c>
      <c r="F523">
        <v>1.0765273180977576E-3</v>
      </c>
      <c r="G523" s="3">
        <f t="shared" si="8"/>
        <v>6.3383122921646133E-6</v>
      </c>
    </row>
    <row r="524" spans="1:7" hidden="1" x14ac:dyDescent="0.2">
      <c r="A524" t="s">
        <v>6278</v>
      </c>
      <c r="B524" t="s">
        <v>993</v>
      </c>
      <c r="C524" t="s">
        <v>28</v>
      </c>
      <c r="D524" t="s">
        <v>816</v>
      </c>
      <c r="E524" t="s">
        <v>30</v>
      </c>
      <c r="F524">
        <v>2.3096726562820182E-9</v>
      </c>
      <c r="G524" s="3">
        <f t="shared" si="8"/>
        <v>1.3598750669938343E-11</v>
      </c>
    </row>
    <row r="525" spans="1:7" hidden="1" x14ac:dyDescent="0.2">
      <c r="A525" t="s">
        <v>6278</v>
      </c>
      <c r="B525" t="s">
        <v>526</v>
      </c>
      <c r="C525" t="s">
        <v>28</v>
      </c>
      <c r="D525" t="s">
        <v>816</v>
      </c>
      <c r="E525" t="s">
        <v>30</v>
      </c>
      <c r="F525">
        <v>6.9531413203275031E-6</v>
      </c>
      <c r="G525" s="3">
        <f t="shared" si="8"/>
        <v>4.0938284016483701E-8</v>
      </c>
    </row>
    <row r="526" spans="1:7" hidden="1" x14ac:dyDescent="0.2">
      <c r="A526" t="s">
        <v>6278</v>
      </c>
      <c r="B526" t="s">
        <v>554</v>
      </c>
      <c r="C526" t="s">
        <v>28</v>
      </c>
      <c r="D526" t="s">
        <v>816</v>
      </c>
      <c r="E526" t="s">
        <v>30</v>
      </c>
      <c r="F526">
        <v>2.6373737238729357E-9</v>
      </c>
      <c r="G526" s="3">
        <f t="shared" si="8"/>
        <v>1.5528169152821993E-11</v>
      </c>
    </row>
    <row r="527" spans="1:7" hidden="1" x14ac:dyDescent="0.2">
      <c r="A527" t="s">
        <v>6278</v>
      </c>
      <c r="B527" t="s">
        <v>562</v>
      </c>
      <c r="C527" t="s">
        <v>28</v>
      </c>
      <c r="D527" t="s">
        <v>816</v>
      </c>
      <c r="E527" t="s">
        <v>30</v>
      </c>
      <c r="F527">
        <v>1.3559350338194463E-5</v>
      </c>
      <c r="G527" s="3">
        <f t="shared" si="8"/>
        <v>7.9833921051077308E-8</v>
      </c>
    </row>
    <row r="528" spans="1:7" hidden="1" x14ac:dyDescent="0.2">
      <c r="A528" t="s">
        <v>6278</v>
      </c>
      <c r="B528" t="s">
        <v>998</v>
      </c>
      <c r="C528" t="s">
        <v>28</v>
      </c>
      <c r="D528" t="s">
        <v>816</v>
      </c>
      <c r="E528" t="s">
        <v>458</v>
      </c>
      <c r="F528">
        <v>5.0991929711388062E-13</v>
      </c>
      <c r="G528" s="3">
        <f t="shared" si="8"/>
        <v>3.002271929912469E-15</v>
      </c>
    </row>
    <row r="529" spans="1:7" hidden="1" x14ac:dyDescent="0.2">
      <c r="A529" t="s">
        <v>6278</v>
      </c>
      <c r="B529" t="s">
        <v>566</v>
      </c>
      <c r="C529" t="s">
        <v>28</v>
      </c>
      <c r="D529" t="s">
        <v>816</v>
      </c>
      <c r="E529" t="s">
        <v>30</v>
      </c>
      <c r="F529">
        <v>1.9329980214017094E-9</v>
      </c>
      <c r="G529" s="3">
        <f t="shared" si="8"/>
        <v>1.1380988585993088E-11</v>
      </c>
    </row>
    <row r="530" spans="1:7" hidden="1" x14ac:dyDescent="0.2">
      <c r="A530" t="s">
        <v>6278</v>
      </c>
      <c r="B530" t="s">
        <v>574</v>
      </c>
      <c r="C530" t="s">
        <v>28</v>
      </c>
      <c r="D530" t="s">
        <v>816</v>
      </c>
      <c r="E530" t="s">
        <v>30</v>
      </c>
      <c r="F530">
        <v>1.5018144899283388E-3</v>
      </c>
      <c r="G530" s="3">
        <f t="shared" si="8"/>
        <v>8.8422923246238657E-6</v>
      </c>
    </row>
    <row r="531" spans="1:7" hidden="1" x14ac:dyDescent="0.2">
      <c r="A531" t="s">
        <v>6278</v>
      </c>
      <c r="B531" t="s">
        <v>578</v>
      </c>
      <c r="C531" t="s">
        <v>28</v>
      </c>
      <c r="D531" t="s">
        <v>816</v>
      </c>
      <c r="E531" t="s">
        <v>30</v>
      </c>
      <c r="F531">
        <v>4.3779717512619943E-4</v>
      </c>
      <c r="G531" s="3">
        <f t="shared" si="8"/>
        <v>2.5776356715969096E-6</v>
      </c>
    </row>
    <row r="532" spans="1:7" hidden="1" x14ac:dyDescent="0.2">
      <c r="A532" t="s">
        <v>6278</v>
      </c>
      <c r="B532" t="s">
        <v>1003</v>
      </c>
      <c r="C532" t="s">
        <v>28</v>
      </c>
      <c r="D532" t="s">
        <v>816</v>
      </c>
      <c r="E532" t="s">
        <v>458</v>
      </c>
      <c r="F532">
        <v>10.214436858844774</v>
      </c>
      <c r="G532" s="3">
        <f t="shared" si="8"/>
        <v>6.0139942211922572E-2</v>
      </c>
    </row>
    <row r="533" spans="1:7" hidden="1" x14ac:dyDescent="0.2">
      <c r="A533" t="s">
        <v>6278</v>
      </c>
      <c r="B533" t="s">
        <v>590</v>
      </c>
      <c r="C533" t="s">
        <v>28</v>
      </c>
      <c r="D533" t="s">
        <v>816</v>
      </c>
      <c r="E533" t="s">
        <v>30</v>
      </c>
      <c r="F533">
        <v>2.4403283998088235E-8</v>
      </c>
      <c r="G533" s="3">
        <f t="shared" si="8"/>
        <v>1.436801763726546E-10</v>
      </c>
    </row>
    <row r="534" spans="1:7" hidden="1" x14ac:dyDescent="0.2">
      <c r="A534" t="s">
        <v>6278</v>
      </c>
      <c r="B534" t="s">
        <v>1006</v>
      </c>
      <c r="C534" t="s">
        <v>28</v>
      </c>
      <c r="D534" t="s">
        <v>816</v>
      </c>
      <c r="E534" t="s">
        <v>30</v>
      </c>
      <c r="F534">
        <v>0</v>
      </c>
      <c r="G534" s="3">
        <f t="shared" si="8"/>
        <v>0</v>
      </c>
    </row>
    <row r="535" spans="1:7" hidden="1" x14ac:dyDescent="0.2">
      <c r="A535" t="s">
        <v>6278</v>
      </c>
      <c r="B535" t="s">
        <v>594</v>
      </c>
      <c r="C535" t="s">
        <v>28</v>
      </c>
      <c r="D535" t="s">
        <v>816</v>
      </c>
      <c r="E535" t="s">
        <v>30</v>
      </c>
      <c r="F535">
        <v>6.9007313692257325E-4</v>
      </c>
      <c r="G535" s="3">
        <f t="shared" si="8"/>
        <v>4.0629707883100405E-6</v>
      </c>
    </row>
    <row r="536" spans="1:7" hidden="1" x14ac:dyDescent="0.2">
      <c r="A536" t="s">
        <v>6278</v>
      </c>
      <c r="B536" t="s">
        <v>598</v>
      </c>
      <c r="C536" t="s">
        <v>28</v>
      </c>
      <c r="D536" t="s">
        <v>816</v>
      </c>
      <c r="E536" t="s">
        <v>30</v>
      </c>
      <c r="F536">
        <v>7.1442397310711068E-4</v>
      </c>
      <c r="G536" s="3">
        <f t="shared" si="8"/>
        <v>4.2063421656250792E-6</v>
      </c>
    </row>
    <row r="537" spans="1:7" hidden="1" x14ac:dyDescent="0.2">
      <c r="A537" t="s">
        <v>6278</v>
      </c>
      <c r="B537" t="s">
        <v>602</v>
      </c>
      <c r="C537" t="s">
        <v>28</v>
      </c>
      <c r="D537" t="s">
        <v>816</v>
      </c>
      <c r="E537" t="s">
        <v>30</v>
      </c>
      <c r="F537">
        <v>7.4878443810693154E-4</v>
      </c>
      <c r="G537" s="3">
        <f t="shared" si="8"/>
        <v>4.4086476287671484E-6</v>
      </c>
    </row>
    <row r="538" spans="1:7" hidden="1" x14ac:dyDescent="0.2">
      <c r="A538" t="s">
        <v>6278</v>
      </c>
      <c r="B538" t="s">
        <v>606</v>
      </c>
      <c r="C538" t="s">
        <v>28</v>
      </c>
      <c r="D538" t="s">
        <v>816</v>
      </c>
      <c r="E538" t="s">
        <v>30</v>
      </c>
      <c r="F538">
        <v>1.4847844986588428E-7</v>
      </c>
      <c r="G538" s="3">
        <f t="shared" si="8"/>
        <v>8.7420241742627247E-10</v>
      </c>
    </row>
    <row r="539" spans="1:7" hidden="1" x14ac:dyDescent="0.2">
      <c r="A539" t="s">
        <v>6278</v>
      </c>
      <c r="B539" t="s">
        <v>610</v>
      </c>
      <c r="C539" t="s">
        <v>28</v>
      </c>
      <c r="D539" t="s">
        <v>816</v>
      </c>
      <c r="E539" t="s">
        <v>30</v>
      </c>
      <c r="F539">
        <v>3.8195842791314501E-7</v>
      </c>
      <c r="G539" s="3">
        <f t="shared" si="8"/>
        <v>2.248871680298515E-9</v>
      </c>
    </row>
    <row r="540" spans="1:7" hidden="1" x14ac:dyDescent="0.2">
      <c r="A540" t="s">
        <v>6278</v>
      </c>
      <c r="B540" t="s">
        <v>618</v>
      </c>
      <c r="C540" t="s">
        <v>28</v>
      </c>
      <c r="D540" t="s">
        <v>816</v>
      </c>
      <c r="E540" t="s">
        <v>30</v>
      </c>
      <c r="F540">
        <v>4.3625412500546657E-10</v>
      </c>
      <c r="G540" s="3">
        <f t="shared" si="8"/>
        <v>2.5685505946246419E-12</v>
      </c>
    </row>
    <row r="541" spans="1:7" hidden="1" x14ac:dyDescent="0.2">
      <c r="A541" t="s">
        <v>6278</v>
      </c>
      <c r="B541" t="s">
        <v>626</v>
      </c>
      <c r="C541" t="s">
        <v>28</v>
      </c>
      <c r="D541" t="s">
        <v>816</v>
      </c>
      <c r="E541" t="s">
        <v>30</v>
      </c>
      <c r="F541">
        <v>1.9517791377886265E-9</v>
      </c>
      <c r="G541" s="3">
        <f t="shared" si="8"/>
        <v>1.1491566904679991E-11</v>
      </c>
    </row>
    <row r="542" spans="1:7" hidden="1" x14ac:dyDescent="0.2">
      <c r="A542" t="s">
        <v>6278</v>
      </c>
      <c r="B542" t="s">
        <v>630</v>
      </c>
      <c r="C542" t="s">
        <v>28</v>
      </c>
      <c r="D542" t="s">
        <v>816</v>
      </c>
      <c r="E542" t="s">
        <v>30</v>
      </c>
      <c r="F542">
        <v>6.734258598964956E-14</v>
      </c>
      <c r="G542" s="3">
        <f t="shared" si="8"/>
        <v>3.964955959673917E-16</v>
      </c>
    </row>
    <row r="543" spans="1:7" hidden="1" x14ac:dyDescent="0.2">
      <c r="A543" t="s">
        <v>6278</v>
      </c>
      <c r="B543" t="s">
        <v>1016</v>
      </c>
      <c r="C543" t="s">
        <v>28</v>
      </c>
      <c r="D543" t="s">
        <v>816</v>
      </c>
      <c r="E543" t="s">
        <v>458</v>
      </c>
      <c r="F543">
        <v>1.4486448084492019E-13</v>
      </c>
      <c r="G543" s="3">
        <f t="shared" si="8"/>
        <v>8.5292430967740931E-16</v>
      </c>
    </row>
    <row r="544" spans="1:7" hidden="1" x14ac:dyDescent="0.2">
      <c r="A544" t="s">
        <v>6278</v>
      </c>
      <c r="B544" t="s">
        <v>1018</v>
      </c>
      <c r="C544" t="s">
        <v>28</v>
      </c>
      <c r="D544" t="s">
        <v>816</v>
      </c>
      <c r="E544" t="s">
        <v>458</v>
      </c>
      <c r="F544">
        <v>3.3207790577104575E-13</v>
      </c>
      <c r="G544" s="3">
        <f t="shared" si="8"/>
        <v>1.955188165428206E-15</v>
      </c>
    </row>
    <row r="545" spans="1:7" hidden="1" x14ac:dyDescent="0.2">
      <c r="A545" t="s">
        <v>6278</v>
      </c>
      <c r="B545" t="s">
        <v>634</v>
      </c>
      <c r="C545" t="s">
        <v>28</v>
      </c>
      <c r="D545" t="s">
        <v>816</v>
      </c>
      <c r="E545" t="s">
        <v>458</v>
      </c>
      <c r="F545">
        <v>4.7859485624409687E-5</v>
      </c>
      <c r="G545" s="3">
        <f t="shared" si="8"/>
        <v>2.8178417856213192E-7</v>
      </c>
    </row>
    <row r="546" spans="1:7" hidden="1" x14ac:dyDescent="0.2">
      <c r="A546" t="s">
        <v>6278</v>
      </c>
      <c r="B546" t="s">
        <v>642</v>
      </c>
      <c r="C546" t="s">
        <v>28</v>
      </c>
      <c r="D546" t="s">
        <v>816</v>
      </c>
      <c r="E546" t="s">
        <v>30</v>
      </c>
      <c r="F546">
        <v>9.5825754680644397E-8</v>
      </c>
      <c r="G546" s="3">
        <f t="shared" si="8"/>
        <v>5.641970701417207E-10</v>
      </c>
    </row>
    <row r="547" spans="1:7" hidden="1" x14ac:dyDescent="0.2">
      <c r="A547" t="s">
        <v>6278</v>
      </c>
      <c r="B547" t="s">
        <v>646</v>
      </c>
      <c r="C547" t="s">
        <v>28</v>
      </c>
      <c r="D547" t="s">
        <v>816</v>
      </c>
      <c r="E547" t="s">
        <v>458</v>
      </c>
      <c r="F547">
        <v>8.7957266629977217E-6</v>
      </c>
      <c r="G547" s="3">
        <f t="shared" si="8"/>
        <v>5.1786946312806827E-8</v>
      </c>
    </row>
    <row r="548" spans="1:7" hidden="1" x14ac:dyDescent="0.2">
      <c r="A548" t="s">
        <v>6278</v>
      </c>
      <c r="B548" t="s">
        <v>653</v>
      </c>
      <c r="C548" t="s">
        <v>28</v>
      </c>
      <c r="D548" t="s">
        <v>816</v>
      </c>
      <c r="E548" t="s">
        <v>30</v>
      </c>
      <c r="F548">
        <v>9.777770919188463E-7</v>
      </c>
      <c r="G548" s="3">
        <f t="shared" si="8"/>
        <v>5.7568966959957924E-9</v>
      </c>
    </row>
    <row r="549" spans="1:7" hidden="1" x14ac:dyDescent="0.2">
      <c r="A549" t="s">
        <v>6278</v>
      </c>
      <c r="B549" t="s">
        <v>661</v>
      </c>
      <c r="C549" t="s">
        <v>28</v>
      </c>
      <c r="D549" t="s">
        <v>816</v>
      </c>
      <c r="E549" t="s">
        <v>30</v>
      </c>
      <c r="F549">
        <v>8.5302521335261731E-8</v>
      </c>
      <c r="G549" s="3">
        <f t="shared" si="8"/>
        <v>5.0223901469337901E-10</v>
      </c>
    </row>
    <row r="550" spans="1:7" hidden="1" x14ac:dyDescent="0.2">
      <c r="A550" t="s">
        <v>6278</v>
      </c>
      <c r="B550" t="s">
        <v>1025</v>
      </c>
      <c r="C550" t="s">
        <v>28</v>
      </c>
      <c r="D550" t="s">
        <v>816</v>
      </c>
      <c r="E550" t="s">
        <v>458</v>
      </c>
      <c r="F550">
        <v>7.394202433324018E-7</v>
      </c>
      <c r="G550" s="3">
        <f t="shared" si="8"/>
        <v>4.3535136903637058E-9</v>
      </c>
    </row>
    <row r="551" spans="1:7" hidden="1" x14ac:dyDescent="0.2">
      <c r="A551" t="s">
        <v>6278</v>
      </c>
      <c r="B551" t="s">
        <v>677</v>
      </c>
      <c r="C551" t="s">
        <v>28</v>
      </c>
      <c r="D551" t="s">
        <v>816</v>
      </c>
      <c r="E551" t="s">
        <v>458</v>
      </c>
      <c r="F551">
        <v>2.427777718296957E-9</v>
      </c>
      <c r="G551" s="3">
        <f t="shared" si="8"/>
        <v>1.4294122495391798E-11</v>
      </c>
    </row>
    <row r="552" spans="1:7" hidden="1" x14ac:dyDescent="0.2">
      <c r="A552" t="s">
        <v>6278</v>
      </c>
      <c r="B552" t="s">
        <v>681</v>
      </c>
      <c r="C552" t="s">
        <v>28</v>
      </c>
      <c r="D552" t="s">
        <v>816</v>
      </c>
      <c r="E552" t="s">
        <v>458</v>
      </c>
      <c r="F552">
        <v>1.8288596758989736E-5</v>
      </c>
      <c r="G552" s="3">
        <f t="shared" si="8"/>
        <v>1.0767849147458434E-7</v>
      </c>
    </row>
    <row r="553" spans="1:7" hidden="1" x14ac:dyDescent="0.2">
      <c r="A553" t="s">
        <v>6278</v>
      </c>
      <c r="B553" t="s">
        <v>685</v>
      </c>
      <c r="C553" t="s">
        <v>28</v>
      </c>
      <c r="D553" t="s">
        <v>816</v>
      </c>
      <c r="E553" t="s">
        <v>458</v>
      </c>
      <c r="F553">
        <v>2.7486155708174594E-6</v>
      </c>
      <c r="G553" s="3">
        <f t="shared" si="8"/>
        <v>1.6183132156582516E-8</v>
      </c>
    </row>
    <row r="554" spans="1:7" hidden="1" x14ac:dyDescent="0.2">
      <c r="A554" t="s">
        <v>6278</v>
      </c>
      <c r="B554" t="s">
        <v>689</v>
      </c>
      <c r="C554" t="s">
        <v>28</v>
      </c>
      <c r="D554" t="s">
        <v>816</v>
      </c>
      <c r="E554" t="s">
        <v>458</v>
      </c>
      <c r="F554">
        <v>2.7853614094940858E-4</v>
      </c>
      <c r="G554" s="3">
        <f t="shared" si="8"/>
        <v>1.6399482078274712E-6</v>
      </c>
    </row>
    <row r="555" spans="1:7" hidden="1" x14ac:dyDescent="0.2">
      <c r="A555" t="s">
        <v>6278</v>
      </c>
      <c r="B555" t="s">
        <v>693</v>
      </c>
      <c r="C555" t="s">
        <v>28</v>
      </c>
      <c r="D555" t="s">
        <v>816</v>
      </c>
      <c r="E555" t="s">
        <v>458</v>
      </c>
      <c r="F555">
        <v>0.60657556594664852</v>
      </c>
      <c r="G555" s="3">
        <f t="shared" si="8"/>
        <v>3.5713588509392771E-3</v>
      </c>
    </row>
    <row r="556" spans="1:7" hidden="1" x14ac:dyDescent="0.2">
      <c r="A556" t="s">
        <v>6278</v>
      </c>
      <c r="B556" t="s">
        <v>1032</v>
      </c>
      <c r="C556" t="s">
        <v>28</v>
      </c>
      <c r="D556" t="s">
        <v>816</v>
      </c>
      <c r="E556" t="s">
        <v>458</v>
      </c>
      <c r="F556">
        <v>1.1202680481624225E-13</v>
      </c>
      <c r="G556" s="3">
        <f t="shared" si="8"/>
        <v>6.5958463113913725E-16</v>
      </c>
    </row>
    <row r="557" spans="1:7" hidden="1" x14ac:dyDescent="0.2">
      <c r="A557" t="s">
        <v>6278</v>
      </c>
      <c r="B557" t="s">
        <v>697</v>
      </c>
      <c r="C557" t="s">
        <v>28</v>
      </c>
      <c r="D557" t="s">
        <v>816</v>
      </c>
      <c r="E557" t="s">
        <v>30</v>
      </c>
      <c r="F557">
        <v>9.0524344137878421E-11</v>
      </c>
      <c r="G557" s="3">
        <f t="shared" si="8"/>
        <v>5.3298374648134216E-13</v>
      </c>
    </row>
    <row r="558" spans="1:7" hidden="1" x14ac:dyDescent="0.2">
      <c r="A558" t="s">
        <v>6278</v>
      </c>
      <c r="B558" t="s">
        <v>701</v>
      </c>
      <c r="C558" t="s">
        <v>28</v>
      </c>
      <c r="D558" t="s">
        <v>816</v>
      </c>
      <c r="E558" t="s">
        <v>30</v>
      </c>
      <c r="F558">
        <v>1.8043062392220053E-6</v>
      </c>
      <c r="G558" s="3">
        <f t="shared" si="8"/>
        <v>1.0623284911244243E-8</v>
      </c>
    </row>
    <row r="559" spans="1:7" hidden="1" x14ac:dyDescent="0.2">
      <c r="A559" t="s">
        <v>6278</v>
      </c>
      <c r="B559" t="s">
        <v>705</v>
      </c>
      <c r="C559" t="s">
        <v>28</v>
      </c>
      <c r="D559" t="s">
        <v>816</v>
      </c>
      <c r="E559" t="s">
        <v>30</v>
      </c>
      <c r="F559">
        <v>1.7341567334509367E-6</v>
      </c>
      <c r="G559" s="3">
        <f t="shared" si="8"/>
        <v>1.0210262903123071E-8</v>
      </c>
    </row>
    <row r="560" spans="1:7" hidden="1" x14ac:dyDescent="0.2">
      <c r="A560" t="s">
        <v>6278</v>
      </c>
      <c r="B560" t="s">
        <v>1037</v>
      </c>
      <c r="C560" t="s">
        <v>28</v>
      </c>
      <c r="D560" t="s">
        <v>816</v>
      </c>
      <c r="E560" t="s">
        <v>30</v>
      </c>
      <c r="F560">
        <v>1.8297867605212842E-9</v>
      </c>
      <c r="G560" s="3">
        <f t="shared" si="8"/>
        <v>1.0773307580104484E-11</v>
      </c>
    </row>
    <row r="561" spans="1:7" hidden="1" x14ac:dyDescent="0.2">
      <c r="A561" t="s">
        <v>6278</v>
      </c>
      <c r="B561" t="s">
        <v>709</v>
      </c>
      <c r="C561" t="s">
        <v>28</v>
      </c>
      <c r="D561" t="s">
        <v>816</v>
      </c>
      <c r="E561" t="s">
        <v>30</v>
      </c>
      <c r="F561">
        <v>1.4055659477189499E-11</v>
      </c>
      <c r="G561" s="3">
        <f t="shared" si="8"/>
        <v>8.2756059916967387E-14</v>
      </c>
    </row>
    <row r="562" spans="1:7" hidden="1" x14ac:dyDescent="0.2">
      <c r="A562" t="s">
        <v>6278</v>
      </c>
      <c r="B562" t="s">
        <v>1040</v>
      </c>
      <c r="C562" t="s">
        <v>28</v>
      </c>
      <c r="D562" t="s">
        <v>816</v>
      </c>
      <c r="E562" t="s">
        <v>458</v>
      </c>
      <c r="F562">
        <v>1.1102738858546833E-12</v>
      </c>
      <c r="G562" s="3">
        <f t="shared" si="8"/>
        <v>6.537003288329993E-15</v>
      </c>
    </row>
    <row r="563" spans="1:7" hidden="1" x14ac:dyDescent="0.2">
      <c r="A563" t="s">
        <v>6278</v>
      </c>
      <c r="B563" t="s">
        <v>713</v>
      </c>
      <c r="C563" t="s">
        <v>28</v>
      </c>
      <c r="D563" t="s">
        <v>816</v>
      </c>
      <c r="E563" t="s">
        <v>30</v>
      </c>
      <c r="F563">
        <v>1.5477144386961148E-7</v>
      </c>
      <c r="G563" s="3">
        <f t="shared" si="8"/>
        <v>9.1125392608545198E-10</v>
      </c>
    </row>
    <row r="564" spans="1:7" hidden="1" x14ac:dyDescent="0.2">
      <c r="A564" t="s">
        <v>6278</v>
      </c>
      <c r="B564" t="s">
        <v>732</v>
      </c>
      <c r="C564" t="s">
        <v>28</v>
      </c>
      <c r="D564" t="s">
        <v>816</v>
      </c>
      <c r="E564" t="s">
        <v>30</v>
      </c>
      <c r="F564">
        <v>3.0555465842168024E-8</v>
      </c>
      <c r="G564" s="3">
        <f t="shared" si="8"/>
        <v>1.7990261973328084E-10</v>
      </c>
    </row>
    <row r="565" spans="1:7" hidden="1" x14ac:dyDescent="0.2">
      <c r="A565" t="s">
        <v>6278</v>
      </c>
      <c r="B565" t="s">
        <v>735</v>
      </c>
      <c r="C565" t="s">
        <v>28</v>
      </c>
      <c r="D565" t="s">
        <v>816</v>
      </c>
      <c r="E565" t="s">
        <v>30</v>
      </c>
      <c r="F565">
        <v>1.1369040990441189E-10</v>
      </c>
      <c r="G565" s="3">
        <f t="shared" si="8"/>
        <v>6.6937950434150565E-13</v>
      </c>
    </row>
    <row r="566" spans="1:7" hidden="1" x14ac:dyDescent="0.2">
      <c r="A566" t="s">
        <v>6278</v>
      </c>
      <c r="B566" t="s">
        <v>739</v>
      </c>
      <c r="C566" t="s">
        <v>28</v>
      </c>
      <c r="D566" t="s">
        <v>816</v>
      </c>
      <c r="E566" t="s">
        <v>30</v>
      </c>
      <c r="F566">
        <v>1.4813418890225138E-8</v>
      </c>
      <c r="G566" s="3">
        <f t="shared" si="8"/>
        <v>8.7217549859121453E-11</v>
      </c>
    </row>
    <row r="567" spans="1:7" hidden="1" x14ac:dyDescent="0.2">
      <c r="A567" t="s">
        <v>6278</v>
      </c>
      <c r="B567" t="s">
        <v>743</v>
      </c>
      <c r="C567" t="s">
        <v>28</v>
      </c>
      <c r="D567" t="s">
        <v>816</v>
      </c>
      <c r="E567" t="s">
        <v>30</v>
      </c>
      <c r="F567">
        <v>1.3162396556347229E-2</v>
      </c>
      <c r="G567" s="3">
        <f t="shared" si="8"/>
        <v>7.7496760634795998E-5</v>
      </c>
    </row>
    <row r="568" spans="1:7" hidden="1" x14ac:dyDescent="0.2">
      <c r="A568" t="s">
        <v>6278</v>
      </c>
      <c r="B568" t="s">
        <v>1047</v>
      </c>
      <c r="C568" t="s">
        <v>28</v>
      </c>
      <c r="D568" t="s">
        <v>816</v>
      </c>
      <c r="E568" t="s">
        <v>30</v>
      </c>
      <c r="F568">
        <v>8.9282775094175039E-9</v>
      </c>
      <c r="G568" s="3">
        <f t="shared" si="8"/>
        <v>5.2567371152079728E-11</v>
      </c>
    </row>
    <row r="569" spans="1:7" hidden="1" x14ac:dyDescent="0.2">
      <c r="A569" t="s">
        <v>6278</v>
      </c>
      <c r="B569" t="s">
        <v>746</v>
      </c>
      <c r="C569" t="s">
        <v>28</v>
      </c>
      <c r="D569" t="s">
        <v>816</v>
      </c>
      <c r="E569" t="s">
        <v>30</v>
      </c>
      <c r="F569">
        <v>8.230993000097501E-11</v>
      </c>
      <c r="G569" s="3">
        <f t="shared" si="8"/>
        <v>4.846194168246955E-13</v>
      </c>
    </row>
    <row r="570" spans="1:7" hidden="1" x14ac:dyDescent="0.2">
      <c r="A570" t="s">
        <v>6278</v>
      </c>
      <c r="B570" t="s">
        <v>1050</v>
      </c>
      <c r="C570" t="s">
        <v>28</v>
      </c>
      <c r="D570" t="s">
        <v>816</v>
      </c>
      <c r="E570" t="s">
        <v>30</v>
      </c>
      <c r="F570">
        <v>1.2829578174964766E-9</v>
      </c>
      <c r="G570" s="3">
        <f t="shared" si="8"/>
        <v>7.5537212741945193E-12</v>
      </c>
    </row>
    <row r="571" spans="1:7" hidden="1" x14ac:dyDescent="0.2">
      <c r="A571" t="s">
        <v>6278</v>
      </c>
      <c r="B571" t="s">
        <v>761</v>
      </c>
      <c r="C571" t="s">
        <v>28</v>
      </c>
      <c r="D571" t="s">
        <v>816</v>
      </c>
      <c r="E571" t="s">
        <v>30</v>
      </c>
      <c r="F571">
        <v>2.0876364917733093E-11</v>
      </c>
      <c r="G571" s="3">
        <f t="shared" si="8"/>
        <v>1.2291459598776842E-13</v>
      </c>
    </row>
    <row r="572" spans="1:7" hidden="1" x14ac:dyDescent="0.2">
      <c r="A572" t="s">
        <v>6278</v>
      </c>
      <c r="B572" t="s">
        <v>765</v>
      </c>
      <c r="C572" t="s">
        <v>28</v>
      </c>
      <c r="D572" t="s">
        <v>816</v>
      </c>
      <c r="E572" t="s">
        <v>30</v>
      </c>
      <c r="F572">
        <v>7.4287997030576108E-11</v>
      </c>
      <c r="G572" s="3">
        <f t="shared" si="8"/>
        <v>4.3738836611337228E-13</v>
      </c>
    </row>
    <row r="573" spans="1:7" hidden="1" x14ac:dyDescent="0.2">
      <c r="A573" t="s">
        <v>6278</v>
      </c>
      <c r="B573" t="s">
        <v>769</v>
      </c>
      <c r="C573" t="s">
        <v>28</v>
      </c>
      <c r="D573" t="s">
        <v>816</v>
      </c>
      <c r="E573" t="s">
        <v>458</v>
      </c>
      <c r="F573">
        <v>1.548923850537135E-6</v>
      </c>
      <c r="G573" s="3">
        <f t="shared" si="8"/>
        <v>9.1196599625862444E-9</v>
      </c>
    </row>
    <row r="574" spans="1:7" hidden="1" x14ac:dyDescent="0.2">
      <c r="A574" t="s">
        <v>6278</v>
      </c>
      <c r="B574" t="s">
        <v>1055</v>
      </c>
      <c r="C574" t="s">
        <v>28</v>
      </c>
      <c r="D574" t="s">
        <v>816</v>
      </c>
      <c r="E574" t="s">
        <v>458</v>
      </c>
      <c r="F574">
        <v>6.0939995130820494E-6</v>
      </c>
      <c r="G574" s="3">
        <f t="shared" si="8"/>
        <v>3.5879880958771531E-8</v>
      </c>
    </row>
    <row r="575" spans="1:7" hidden="1" x14ac:dyDescent="0.2">
      <c r="A575" t="s">
        <v>6278</v>
      </c>
      <c r="B575" t="s">
        <v>773</v>
      </c>
      <c r="C575" t="s">
        <v>28</v>
      </c>
      <c r="D575" t="s">
        <v>816</v>
      </c>
      <c r="E575" t="s">
        <v>458</v>
      </c>
      <c r="F575">
        <v>2.3118447818904935E-6</v>
      </c>
      <c r="G575" s="3">
        <f t="shared" si="8"/>
        <v>1.3611539579437316E-8</v>
      </c>
    </row>
    <row r="576" spans="1:7" hidden="1" x14ac:dyDescent="0.2">
      <c r="A576" t="s">
        <v>6278</v>
      </c>
      <c r="B576" t="s">
        <v>1058</v>
      </c>
      <c r="C576" t="s">
        <v>28</v>
      </c>
      <c r="D576" t="s">
        <v>816</v>
      </c>
      <c r="E576" t="s">
        <v>458</v>
      </c>
      <c r="F576">
        <v>7.3949259445875558E-7</v>
      </c>
      <c r="G576" s="3">
        <f t="shared" si="8"/>
        <v>4.3539396749400475E-9</v>
      </c>
    </row>
    <row r="577" spans="1:7" hidden="1" x14ac:dyDescent="0.2">
      <c r="A577" t="s">
        <v>6278</v>
      </c>
      <c r="B577" t="s">
        <v>777</v>
      </c>
      <c r="C577" t="s">
        <v>28</v>
      </c>
      <c r="D577" t="s">
        <v>816</v>
      </c>
      <c r="E577" t="s">
        <v>30</v>
      </c>
      <c r="F577">
        <v>9.4286700953431852E-7</v>
      </c>
      <c r="G577" s="3">
        <f t="shared" si="8"/>
        <v>5.5513552289298928E-9</v>
      </c>
    </row>
    <row r="578" spans="1:7" hidden="1" x14ac:dyDescent="0.2">
      <c r="A578" t="s">
        <v>6278</v>
      </c>
      <c r="B578" t="s">
        <v>781</v>
      </c>
      <c r="C578" t="s">
        <v>28</v>
      </c>
      <c r="D578" t="s">
        <v>816</v>
      </c>
      <c r="E578" t="s">
        <v>30</v>
      </c>
      <c r="F578">
        <v>1.2439682066367082E-8</v>
      </c>
      <c r="G578" s="3">
        <f t="shared" si="8"/>
        <v>7.3241606066437267E-11</v>
      </c>
    </row>
    <row r="579" spans="1:7" hidden="1" x14ac:dyDescent="0.2">
      <c r="A579" t="s">
        <v>6278</v>
      </c>
      <c r="B579" t="s">
        <v>785</v>
      </c>
      <c r="C579" t="s">
        <v>28</v>
      </c>
      <c r="D579" t="s">
        <v>816</v>
      </c>
      <c r="E579" t="s">
        <v>30</v>
      </c>
      <c r="F579">
        <v>3.1692524082055651E-7</v>
      </c>
      <c r="G579" s="3">
        <f t="shared" si="8"/>
        <v>1.8659732231781137E-9</v>
      </c>
    </row>
    <row r="580" spans="1:7" hidden="1" x14ac:dyDescent="0.2">
      <c r="A580" t="s">
        <v>6278</v>
      </c>
      <c r="B580" t="s">
        <v>1063</v>
      </c>
      <c r="C580" t="s">
        <v>28</v>
      </c>
      <c r="D580" t="s">
        <v>816</v>
      </c>
      <c r="E580" t="s">
        <v>30</v>
      </c>
      <c r="F580">
        <v>5.7990768950518958E-13</v>
      </c>
      <c r="G580" s="3">
        <f t="shared" si="8"/>
        <v>3.4143453444418253E-15</v>
      </c>
    </row>
    <row r="581" spans="1:7" hidden="1" x14ac:dyDescent="0.2">
      <c r="A581" t="s">
        <v>6278</v>
      </c>
      <c r="B581" t="s">
        <v>796</v>
      </c>
      <c r="C581" t="s">
        <v>28</v>
      </c>
      <c r="D581" t="s">
        <v>816</v>
      </c>
      <c r="E581" t="s">
        <v>30</v>
      </c>
      <c r="F581">
        <v>3.7870113547955549E-11</v>
      </c>
      <c r="G581" s="3">
        <f t="shared" ref="G581:G644" si="9">F581/G$1</f>
        <v>2.2296935913416305E-13</v>
      </c>
    </row>
    <row r="582" spans="1:7" hidden="1" x14ac:dyDescent="0.2">
      <c r="A582" t="s">
        <v>6278</v>
      </c>
      <c r="B582" t="s">
        <v>1066</v>
      </c>
      <c r="C582" t="s">
        <v>28</v>
      </c>
      <c r="D582" t="s">
        <v>816</v>
      </c>
      <c r="E582" t="s">
        <v>458</v>
      </c>
      <c r="F582">
        <v>1.0520117227496256E-5</v>
      </c>
      <c r="G582" s="3">
        <f t="shared" si="9"/>
        <v>6.1939708558326754E-8</v>
      </c>
    </row>
    <row r="583" spans="1:7" hidden="1" x14ac:dyDescent="0.2">
      <c r="A583" t="s">
        <v>6278</v>
      </c>
      <c r="B583" t="s">
        <v>1068</v>
      </c>
      <c r="C583" t="s">
        <v>28</v>
      </c>
      <c r="D583" t="s">
        <v>816</v>
      </c>
      <c r="E583" t="s">
        <v>458</v>
      </c>
      <c r="F583">
        <v>8.1533104097498481E-6</v>
      </c>
      <c r="G583" s="3">
        <f t="shared" si="9"/>
        <v>4.8004566835579685E-8</v>
      </c>
    </row>
    <row r="584" spans="1:7" hidden="1" x14ac:dyDescent="0.2">
      <c r="A584" t="s">
        <v>6278</v>
      </c>
      <c r="B584" t="s">
        <v>1070</v>
      </c>
      <c r="C584" t="s">
        <v>28</v>
      </c>
      <c r="D584" t="s">
        <v>816</v>
      </c>
      <c r="E584" t="s">
        <v>458</v>
      </c>
      <c r="F584">
        <v>1.0953869222651395E-7</v>
      </c>
      <c r="G584" s="3">
        <f t="shared" si="9"/>
        <v>6.4493527264479727E-10</v>
      </c>
    </row>
    <row r="585" spans="1:7" hidden="1" x14ac:dyDescent="0.2">
      <c r="A585" t="s">
        <v>6278</v>
      </c>
      <c r="B585" t="s">
        <v>800</v>
      </c>
      <c r="C585" t="s">
        <v>28</v>
      </c>
      <c r="D585" t="s">
        <v>816</v>
      </c>
      <c r="E585" t="s">
        <v>458</v>
      </c>
      <c r="F585">
        <v>1.295602310699767E-5</v>
      </c>
      <c r="G585" s="3">
        <f t="shared" si="9"/>
        <v>7.6281687548587569E-8</v>
      </c>
    </row>
    <row r="586" spans="1:7" hidden="1" x14ac:dyDescent="0.2">
      <c r="A586" t="s">
        <v>6278</v>
      </c>
      <c r="B586" t="s">
        <v>803</v>
      </c>
      <c r="C586" t="s">
        <v>28</v>
      </c>
      <c r="D586" t="s">
        <v>816</v>
      </c>
      <c r="E586" t="s">
        <v>30</v>
      </c>
      <c r="F586">
        <v>6.4445202675143331E-8</v>
      </c>
      <c r="G586" s="3">
        <f t="shared" si="9"/>
        <v>3.7943655810674743E-10</v>
      </c>
    </row>
    <row r="587" spans="1:7" hidden="1" x14ac:dyDescent="0.2">
      <c r="A587" t="s">
        <v>6278</v>
      </c>
      <c r="B587" t="s">
        <v>1074</v>
      </c>
      <c r="C587" t="s">
        <v>28</v>
      </c>
      <c r="D587" t="s">
        <v>816</v>
      </c>
      <c r="E587" t="s">
        <v>458</v>
      </c>
      <c r="F587">
        <v>1.7478603640733679E-5</v>
      </c>
      <c r="G587" s="3">
        <f t="shared" si="9"/>
        <v>1.0290946308886446E-7</v>
      </c>
    </row>
    <row r="588" spans="1:7" hidden="1" x14ac:dyDescent="0.2">
      <c r="A588" t="s">
        <v>6278</v>
      </c>
      <c r="B588" t="s">
        <v>1076</v>
      </c>
      <c r="C588" t="s">
        <v>28</v>
      </c>
      <c r="D588" t="s">
        <v>816</v>
      </c>
      <c r="E588" t="s">
        <v>458</v>
      </c>
      <c r="F588">
        <v>5.7034381813733507E-4</v>
      </c>
      <c r="G588" s="3">
        <f t="shared" si="9"/>
        <v>3.3580357622951615E-6</v>
      </c>
    </row>
    <row r="589" spans="1:7" hidden="1" x14ac:dyDescent="0.2">
      <c r="A589" t="s">
        <v>6278</v>
      </c>
      <c r="B589" t="s">
        <v>1078</v>
      </c>
      <c r="C589" t="s">
        <v>28</v>
      </c>
      <c r="D589" t="s">
        <v>816</v>
      </c>
      <c r="E589" t="s">
        <v>458</v>
      </c>
      <c r="F589">
        <v>2.085389180131845E-6</v>
      </c>
      <c r="G589" s="3">
        <f t="shared" si="9"/>
        <v>1.2278228013510074E-8</v>
      </c>
    </row>
    <row r="590" spans="1:7" hidden="1" x14ac:dyDescent="0.2">
      <c r="A590" t="s">
        <v>6278</v>
      </c>
      <c r="B590" t="s">
        <v>1080</v>
      </c>
      <c r="C590" t="s">
        <v>28</v>
      </c>
      <c r="D590" t="s">
        <v>816</v>
      </c>
      <c r="E590" t="s">
        <v>458</v>
      </c>
      <c r="F590">
        <v>2.3275316163184675E-4</v>
      </c>
      <c r="G590" s="3">
        <f t="shared" si="9"/>
        <v>1.3703899572359437E-6</v>
      </c>
    </row>
    <row r="591" spans="1:7" hidden="1" x14ac:dyDescent="0.2">
      <c r="A591" t="s">
        <v>6278</v>
      </c>
      <c r="B591" t="s">
        <v>1082</v>
      </c>
      <c r="C591" t="s">
        <v>28</v>
      </c>
      <c r="D591" t="s">
        <v>816</v>
      </c>
      <c r="E591" t="s">
        <v>458</v>
      </c>
      <c r="F591">
        <v>1.3902635893153412E-4</v>
      </c>
      <c r="G591" s="3">
        <f t="shared" si="9"/>
        <v>8.1855096934067083E-7</v>
      </c>
    </row>
    <row r="592" spans="1:7" hidden="1" x14ac:dyDescent="0.2">
      <c r="A592" t="s">
        <v>6278</v>
      </c>
      <c r="B592" t="s">
        <v>1084</v>
      </c>
      <c r="C592" t="s">
        <v>28</v>
      </c>
      <c r="D592" t="s">
        <v>816</v>
      </c>
      <c r="E592" t="s">
        <v>458</v>
      </c>
      <c r="F592">
        <v>3.0214139009464848E-6</v>
      </c>
      <c r="G592" s="3">
        <f t="shared" si="9"/>
        <v>1.7789297629646494E-8</v>
      </c>
    </row>
    <row r="593" spans="1:7" hidden="1" x14ac:dyDescent="0.2">
      <c r="A593" t="s">
        <v>6278</v>
      </c>
      <c r="B593" t="s">
        <v>1086</v>
      </c>
      <c r="C593" t="s">
        <v>28</v>
      </c>
      <c r="D593" t="s">
        <v>816</v>
      </c>
      <c r="E593" t="s">
        <v>458</v>
      </c>
      <c r="F593">
        <v>2.5486549731245517E-5</v>
      </c>
      <c r="G593" s="3">
        <f t="shared" si="9"/>
        <v>1.5005816269657251E-7</v>
      </c>
    </row>
    <row r="594" spans="1:7" hidden="1" x14ac:dyDescent="0.2">
      <c r="A594" t="s">
        <v>6278</v>
      </c>
      <c r="B594" t="s">
        <v>807</v>
      </c>
      <c r="C594" t="s">
        <v>28</v>
      </c>
      <c r="D594" t="s">
        <v>816</v>
      </c>
      <c r="E594" t="s">
        <v>30</v>
      </c>
      <c r="F594">
        <v>1.1065859001590681E-6</v>
      </c>
      <c r="G594" s="3">
        <f t="shared" si="9"/>
        <v>6.5152893896904762E-9</v>
      </c>
    </row>
    <row r="595" spans="1:7" hidden="1" x14ac:dyDescent="0.2">
      <c r="A595" t="s">
        <v>6278</v>
      </c>
      <c r="B595" t="s">
        <v>811</v>
      </c>
      <c r="C595" t="s">
        <v>28</v>
      </c>
      <c r="D595" t="s">
        <v>816</v>
      </c>
      <c r="E595" t="s">
        <v>30</v>
      </c>
      <c r="F595">
        <v>9.3117392909734421E-5</v>
      </c>
      <c r="G595" s="3">
        <f t="shared" si="9"/>
        <v>5.4825094186833808E-7</v>
      </c>
    </row>
    <row r="596" spans="1:7" hidden="1" x14ac:dyDescent="0.2">
      <c r="A596" t="s">
        <v>6278</v>
      </c>
      <c r="B596" t="s">
        <v>1090</v>
      </c>
      <c r="C596" t="s">
        <v>28</v>
      </c>
      <c r="D596" t="s">
        <v>816</v>
      </c>
      <c r="E596" t="s">
        <v>458</v>
      </c>
      <c r="F596">
        <v>2.1447716043283884E-11</v>
      </c>
      <c r="G596" s="3">
        <f t="shared" si="9"/>
        <v>1.2627856251359683E-13</v>
      </c>
    </row>
    <row r="597" spans="1:7" hidden="1" x14ac:dyDescent="0.2">
      <c r="A597" t="s">
        <v>6278</v>
      </c>
      <c r="B597" t="s">
        <v>1092</v>
      </c>
      <c r="C597" t="s">
        <v>28</v>
      </c>
      <c r="D597" t="s">
        <v>816</v>
      </c>
      <c r="E597" t="s">
        <v>30</v>
      </c>
      <c r="F597">
        <v>9.2005873746729673E-10</v>
      </c>
      <c r="G597" s="3">
        <f t="shared" si="9"/>
        <v>5.417066067126837E-12</v>
      </c>
    </row>
    <row r="598" spans="1:7" hidden="1" x14ac:dyDescent="0.2">
      <c r="A598" t="s">
        <v>6278</v>
      </c>
      <c r="B598" t="s">
        <v>1094</v>
      </c>
      <c r="C598" t="s">
        <v>28</v>
      </c>
      <c r="D598" t="s">
        <v>816</v>
      </c>
      <c r="E598" t="s">
        <v>458</v>
      </c>
      <c r="F598">
        <v>2.0965075690570455E-11</v>
      </c>
      <c r="G598" s="3">
        <f t="shared" si="9"/>
        <v>1.2343690189907222E-13</v>
      </c>
    </row>
    <row r="599" spans="1:7" hidden="1" x14ac:dyDescent="0.2">
      <c r="A599" t="s">
        <v>6278</v>
      </c>
      <c r="B599" t="s">
        <v>94</v>
      </c>
      <c r="C599" t="s">
        <v>28</v>
      </c>
      <c r="D599" t="s">
        <v>1096</v>
      </c>
      <c r="E599" t="s">
        <v>30</v>
      </c>
      <c r="F599">
        <v>6.5507715940897814E-7</v>
      </c>
      <c r="G599" s="3">
        <f t="shared" si="9"/>
        <v>3.8569235931095622E-9</v>
      </c>
    </row>
    <row r="600" spans="1:7" hidden="1" x14ac:dyDescent="0.2">
      <c r="A600" t="s">
        <v>6278</v>
      </c>
      <c r="B600" t="s">
        <v>116</v>
      </c>
      <c r="C600" t="s">
        <v>28</v>
      </c>
      <c r="D600" t="s">
        <v>1096</v>
      </c>
      <c r="E600" t="s">
        <v>30</v>
      </c>
      <c r="F600">
        <v>5.9065055387758417E-11</v>
      </c>
      <c r="G600" s="3">
        <f t="shared" si="9"/>
        <v>3.4775965301385571E-13</v>
      </c>
    </row>
    <row r="601" spans="1:7" hidden="1" x14ac:dyDescent="0.2">
      <c r="A601" t="s">
        <v>6278</v>
      </c>
      <c r="B601" t="s">
        <v>120</v>
      </c>
      <c r="C601" t="s">
        <v>28</v>
      </c>
      <c r="D601" t="s">
        <v>1096</v>
      </c>
      <c r="E601" t="s">
        <v>30</v>
      </c>
      <c r="F601">
        <v>3.4722485921911775E-9</v>
      </c>
      <c r="G601" s="3">
        <f t="shared" si="9"/>
        <v>2.0443694798405557E-11</v>
      </c>
    </row>
    <row r="602" spans="1:7" hidden="1" x14ac:dyDescent="0.2">
      <c r="A602" t="s">
        <v>6278</v>
      </c>
      <c r="B602" t="s">
        <v>128</v>
      </c>
      <c r="C602" t="s">
        <v>28</v>
      </c>
      <c r="D602" t="s">
        <v>1096</v>
      </c>
      <c r="E602" t="s">
        <v>30</v>
      </c>
      <c r="F602">
        <v>3.7945163888565933E-9</v>
      </c>
      <c r="G602" s="3">
        <f t="shared" si="9"/>
        <v>2.2341123598059783E-11</v>
      </c>
    </row>
    <row r="603" spans="1:7" hidden="1" x14ac:dyDescent="0.2">
      <c r="A603" t="s">
        <v>6278</v>
      </c>
      <c r="B603" t="s">
        <v>161</v>
      </c>
      <c r="C603" t="s">
        <v>28</v>
      </c>
      <c r="D603" t="s">
        <v>1096</v>
      </c>
      <c r="E603" t="s">
        <v>30</v>
      </c>
      <c r="F603">
        <v>8.2691237938292822E-11</v>
      </c>
      <c r="G603" s="3">
        <f t="shared" si="9"/>
        <v>4.868644585858949E-13</v>
      </c>
    </row>
    <row r="604" spans="1:7" hidden="1" x14ac:dyDescent="0.2">
      <c r="A604" t="s">
        <v>6278</v>
      </c>
      <c r="B604" t="s">
        <v>165</v>
      </c>
      <c r="C604" t="s">
        <v>28</v>
      </c>
      <c r="D604" t="s">
        <v>1096</v>
      </c>
      <c r="E604" t="s">
        <v>30</v>
      </c>
      <c r="F604">
        <v>1.1007370710198947E-9</v>
      </c>
      <c r="G604" s="3">
        <f t="shared" si="9"/>
        <v>6.4808530079987423E-12</v>
      </c>
    </row>
    <row r="605" spans="1:7" hidden="1" x14ac:dyDescent="0.2">
      <c r="A605" t="s">
        <v>6278</v>
      </c>
      <c r="B605" t="s">
        <v>197</v>
      </c>
      <c r="C605" t="s">
        <v>28</v>
      </c>
      <c r="D605" t="s">
        <v>1096</v>
      </c>
      <c r="E605" t="s">
        <v>30</v>
      </c>
      <c r="F605">
        <v>8.9491590563561996E-11</v>
      </c>
      <c r="G605" s="3">
        <f t="shared" si="9"/>
        <v>5.2690316258456419E-13</v>
      </c>
    </row>
    <row r="606" spans="1:7" hidden="1" x14ac:dyDescent="0.2">
      <c r="A606" t="s">
        <v>6278</v>
      </c>
      <c r="B606" t="s">
        <v>201</v>
      </c>
      <c r="C606" t="s">
        <v>28</v>
      </c>
      <c r="D606" t="s">
        <v>1096</v>
      </c>
      <c r="E606" t="s">
        <v>30</v>
      </c>
      <c r="F606">
        <v>2.1298893781329723E-7</v>
      </c>
      <c r="G606" s="3">
        <f t="shared" si="9"/>
        <v>1.254023358201966E-9</v>
      </c>
    </row>
    <row r="607" spans="1:7" hidden="1" x14ac:dyDescent="0.2">
      <c r="A607" t="s">
        <v>6278</v>
      </c>
      <c r="B607" t="s">
        <v>229</v>
      </c>
      <c r="C607" t="s">
        <v>28</v>
      </c>
      <c r="D607" t="s">
        <v>1096</v>
      </c>
      <c r="E607" t="s">
        <v>30</v>
      </c>
      <c r="F607">
        <v>8.1259413792811661E-9</v>
      </c>
      <c r="G607" s="3">
        <f t="shared" si="9"/>
        <v>4.7843425116899658E-11</v>
      </c>
    </row>
    <row r="608" spans="1:7" hidden="1" x14ac:dyDescent="0.2">
      <c r="A608" t="s">
        <v>6278</v>
      </c>
      <c r="B608" t="s">
        <v>253</v>
      </c>
      <c r="C608" t="s">
        <v>28</v>
      </c>
      <c r="D608" t="s">
        <v>1096</v>
      </c>
      <c r="E608" t="s">
        <v>30</v>
      </c>
      <c r="F608">
        <v>4.2239572073675051E-10</v>
      </c>
      <c r="G608" s="3">
        <f t="shared" si="9"/>
        <v>2.4869559219679345E-12</v>
      </c>
    </row>
    <row r="609" spans="1:7" hidden="1" x14ac:dyDescent="0.2">
      <c r="A609" t="s">
        <v>6278</v>
      </c>
      <c r="B609" t="s">
        <v>257</v>
      </c>
      <c r="C609" t="s">
        <v>28</v>
      </c>
      <c r="D609" t="s">
        <v>1096</v>
      </c>
      <c r="E609" t="s">
        <v>30</v>
      </c>
      <c r="F609">
        <v>5.2622257319325594E-10</v>
      </c>
      <c r="G609" s="3">
        <f t="shared" si="9"/>
        <v>3.0982613706254579E-12</v>
      </c>
    </row>
    <row r="610" spans="1:7" hidden="1" x14ac:dyDescent="0.2">
      <c r="A610" t="s">
        <v>6278</v>
      </c>
      <c r="B610" t="s">
        <v>261</v>
      </c>
      <c r="C610" t="s">
        <v>28</v>
      </c>
      <c r="D610" t="s">
        <v>1096</v>
      </c>
      <c r="E610" t="s">
        <v>30</v>
      </c>
      <c r="F610">
        <v>5.5485170154879342E-9</v>
      </c>
      <c r="G610" s="3">
        <f t="shared" si="9"/>
        <v>3.2668222172656579E-11</v>
      </c>
    </row>
    <row r="611" spans="1:7" hidden="1" x14ac:dyDescent="0.2">
      <c r="A611" t="s">
        <v>6278</v>
      </c>
      <c r="B611" t="s">
        <v>363</v>
      </c>
      <c r="C611" t="s">
        <v>28</v>
      </c>
      <c r="D611" t="s">
        <v>1096</v>
      </c>
      <c r="E611" t="s">
        <v>30</v>
      </c>
      <c r="F611">
        <v>3.9913799222280505E-8</v>
      </c>
      <c r="G611" s="3">
        <f t="shared" si="9"/>
        <v>2.3500204777394944E-10</v>
      </c>
    </row>
    <row r="612" spans="1:7" hidden="1" x14ac:dyDescent="0.2">
      <c r="A612" t="s">
        <v>6278</v>
      </c>
      <c r="B612" t="s">
        <v>438</v>
      </c>
      <c r="C612" t="s">
        <v>28</v>
      </c>
      <c r="D612" t="s">
        <v>1096</v>
      </c>
      <c r="E612" t="s">
        <v>30</v>
      </c>
      <c r="F612">
        <v>7.1235182446851679E-7</v>
      </c>
      <c r="G612" s="3">
        <f t="shared" si="9"/>
        <v>4.1941418944694902E-9</v>
      </c>
    </row>
    <row r="613" spans="1:7" hidden="1" x14ac:dyDescent="0.2">
      <c r="A613" t="s">
        <v>6278</v>
      </c>
      <c r="B613" t="s">
        <v>453</v>
      </c>
      <c r="C613" t="s">
        <v>28</v>
      </c>
      <c r="D613" t="s">
        <v>1096</v>
      </c>
      <c r="E613" t="s">
        <v>30</v>
      </c>
      <c r="F613">
        <v>5.8705330954066091E-9</v>
      </c>
      <c r="G613" s="3">
        <f t="shared" si="9"/>
        <v>3.4564168929706596E-11</v>
      </c>
    </row>
    <row r="614" spans="1:7" hidden="1" x14ac:dyDescent="0.2">
      <c r="A614" t="s">
        <v>6278</v>
      </c>
      <c r="B614" t="s">
        <v>466</v>
      </c>
      <c r="C614" t="s">
        <v>28</v>
      </c>
      <c r="D614" t="s">
        <v>1096</v>
      </c>
      <c r="E614" t="s">
        <v>30</v>
      </c>
      <c r="F614">
        <v>6.5329006938384191E-8</v>
      </c>
      <c r="G614" s="3">
        <f t="shared" si="9"/>
        <v>3.8464016727800892E-10</v>
      </c>
    </row>
    <row r="615" spans="1:7" hidden="1" x14ac:dyDescent="0.2">
      <c r="A615" t="s">
        <v>6278</v>
      </c>
      <c r="B615" t="s">
        <v>470</v>
      </c>
      <c r="C615" t="s">
        <v>28</v>
      </c>
      <c r="D615" t="s">
        <v>1096</v>
      </c>
      <c r="E615" t="s">
        <v>30</v>
      </c>
      <c r="F615">
        <v>1.4730353669342305E-8</v>
      </c>
      <c r="G615" s="3">
        <f t="shared" si="9"/>
        <v>8.6728483486422839E-11</v>
      </c>
    </row>
    <row r="616" spans="1:7" hidden="1" x14ac:dyDescent="0.2">
      <c r="A616" t="s">
        <v>6278</v>
      </c>
      <c r="B616" t="s">
        <v>474</v>
      </c>
      <c r="C616" t="s">
        <v>28</v>
      </c>
      <c r="D616" t="s">
        <v>1096</v>
      </c>
      <c r="E616" t="s">
        <v>30</v>
      </c>
      <c r="F616">
        <v>4.510248949009776E-11</v>
      </c>
      <c r="G616" s="3">
        <f t="shared" si="9"/>
        <v>2.6555170383177604E-13</v>
      </c>
    </row>
    <row r="617" spans="1:7" hidden="1" x14ac:dyDescent="0.2">
      <c r="A617" t="s">
        <v>6278</v>
      </c>
      <c r="B617" t="s">
        <v>554</v>
      </c>
      <c r="C617" t="s">
        <v>28</v>
      </c>
      <c r="D617" t="s">
        <v>1096</v>
      </c>
      <c r="E617" t="s">
        <v>30</v>
      </c>
      <c r="F617">
        <v>1.1401378077581523E-9</v>
      </c>
      <c r="G617" s="3">
        <f t="shared" si="9"/>
        <v>6.712834277577413E-12</v>
      </c>
    </row>
    <row r="618" spans="1:7" hidden="1" x14ac:dyDescent="0.2">
      <c r="A618" t="s">
        <v>6278</v>
      </c>
      <c r="B618" t="s">
        <v>562</v>
      </c>
      <c r="C618" t="s">
        <v>28</v>
      </c>
      <c r="D618" t="s">
        <v>1096</v>
      </c>
      <c r="E618" t="s">
        <v>30</v>
      </c>
      <c r="F618">
        <v>1.2027635434847036E-9</v>
      </c>
      <c r="G618" s="3">
        <f t="shared" si="9"/>
        <v>7.0815582884672211E-12</v>
      </c>
    </row>
    <row r="619" spans="1:7" hidden="1" x14ac:dyDescent="0.2">
      <c r="A619" t="s">
        <v>6278</v>
      </c>
      <c r="B619" t="s">
        <v>566</v>
      </c>
      <c r="C619" t="s">
        <v>28</v>
      </c>
      <c r="D619" t="s">
        <v>1096</v>
      </c>
      <c r="E619" t="s">
        <v>30</v>
      </c>
      <c r="F619">
        <v>5.6199513056591241E-9</v>
      </c>
      <c r="G619" s="3">
        <f t="shared" si="9"/>
        <v>3.3088808656494409E-11</v>
      </c>
    </row>
    <row r="620" spans="1:7" hidden="1" x14ac:dyDescent="0.2">
      <c r="A620" t="s">
        <v>6278</v>
      </c>
      <c r="B620" t="s">
        <v>594</v>
      </c>
      <c r="C620" t="s">
        <v>28</v>
      </c>
      <c r="D620" t="s">
        <v>1096</v>
      </c>
      <c r="E620" t="s">
        <v>30</v>
      </c>
      <c r="F620">
        <v>5.2262856310518068E-7</v>
      </c>
      <c r="G620" s="3">
        <f t="shared" si="9"/>
        <v>3.0771007758718909E-9</v>
      </c>
    </row>
    <row r="621" spans="1:7" hidden="1" x14ac:dyDescent="0.2">
      <c r="A621" t="s">
        <v>6278</v>
      </c>
      <c r="B621" t="s">
        <v>598</v>
      </c>
      <c r="C621" t="s">
        <v>28</v>
      </c>
      <c r="D621" t="s">
        <v>1096</v>
      </c>
      <c r="E621" t="s">
        <v>30</v>
      </c>
      <c r="F621">
        <v>1.3065748796844093E-6</v>
      </c>
      <c r="G621" s="3">
        <f t="shared" si="9"/>
        <v>7.6927723814484432E-9</v>
      </c>
    </row>
    <row r="622" spans="1:7" hidden="1" x14ac:dyDescent="0.2">
      <c r="A622" t="s">
        <v>6278</v>
      </c>
      <c r="B622" t="s">
        <v>602</v>
      </c>
      <c r="C622" t="s">
        <v>28</v>
      </c>
      <c r="D622" t="s">
        <v>1096</v>
      </c>
      <c r="E622" t="s">
        <v>30</v>
      </c>
      <c r="F622">
        <v>7.839449242020733E-7</v>
      </c>
      <c r="G622" s="3">
        <f t="shared" si="9"/>
        <v>4.6156634076227324E-9</v>
      </c>
    </row>
    <row r="623" spans="1:7" hidden="1" x14ac:dyDescent="0.2">
      <c r="A623" t="s">
        <v>6278</v>
      </c>
      <c r="B623" t="s">
        <v>626</v>
      </c>
      <c r="C623" t="s">
        <v>28</v>
      </c>
      <c r="D623" t="s">
        <v>1096</v>
      </c>
      <c r="E623" t="s">
        <v>30</v>
      </c>
      <c r="F623">
        <v>1.1007370710198947E-9</v>
      </c>
      <c r="G623" s="3">
        <f t="shared" si="9"/>
        <v>6.4808530079987423E-12</v>
      </c>
    </row>
    <row r="624" spans="1:7" hidden="1" x14ac:dyDescent="0.2">
      <c r="A624" t="s">
        <v>6278</v>
      </c>
      <c r="B624" t="s">
        <v>642</v>
      </c>
      <c r="C624" t="s">
        <v>28</v>
      </c>
      <c r="D624" t="s">
        <v>1096</v>
      </c>
      <c r="E624" t="s">
        <v>30</v>
      </c>
      <c r="F624">
        <v>1.1204521815997144E-7</v>
      </c>
      <c r="G624" s="3">
        <f t="shared" si="9"/>
        <v>6.5969304410826171E-10</v>
      </c>
    </row>
    <row r="625" spans="1:7" hidden="1" x14ac:dyDescent="0.2">
      <c r="A625" t="s">
        <v>6278</v>
      </c>
      <c r="B625" t="s">
        <v>693</v>
      </c>
      <c r="C625" t="s">
        <v>28</v>
      </c>
      <c r="D625" t="s">
        <v>1096</v>
      </c>
      <c r="E625" t="s">
        <v>458</v>
      </c>
      <c r="F625">
        <v>25.057600366738402</v>
      </c>
      <c r="G625" s="3">
        <f t="shared" si="9"/>
        <v>0.14753262062804809</v>
      </c>
    </row>
    <row r="626" spans="1:7" hidden="1" x14ac:dyDescent="0.2">
      <c r="A626" t="s">
        <v>6278</v>
      </c>
      <c r="B626" t="s">
        <v>697</v>
      </c>
      <c r="C626" t="s">
        <v>28</v>
      </c>
      <c r="D626" t="s">
        <v>1096</v>
      </c>
      <c r="E626" t="s">
        <v>30</v>
      </c>
      <c r="F626">
        <v>2.3446998445681724E-9</v>
      </c>
      <c r="G626" s="3">
        <f t="shared" si="9"/>
        <v>1.3804981626033723E-11</v>
      </c>
    </row>
    <row r="627" spans="1:7" hidden="1" x14ac:dyDescent="0.2">
      <c r="A627" t="s">
        <v>6278</v>
      </c>
      <c r="B627" t="s">
        <v>701</v>
      </c>
      <c r="C627" t="s">
        <v>28</v>
      </c>
      <c r="D627" t="s">
        <v>1096</v>
      </c>
      <c r="E627" t="s">
        <v>30</v>
      </c>
      <c r="F627">
        <v>3.2753811514974132E-10</v>
      </c>
      <c r="G627" s="3">
        <f t="shared" si="9"/>
        <v>1.9284590613774952E-12</v>
      </c>
    </row>
    <row r="628" spans="1:7" hidden="1" x14ac:dyDescent="0.2">
      <c r="A628" t="s">
        <v>6278</v>
      </c>
      <c r="B628" t="s">
        <v>705</v>
      </c>
      <c r="C628" t="s">
        <v>28</v>
      </c>
      <c r="D628" t="s">
        <v>1096</v>
      </c>
      <c r="E628" t="s">
        <v>30</v>
      </c>
      <c r="F628">
        <v>1.4587130901647747E-7</v>
      </c>
      <c r="G628" s="3">
        <f t="shared" si="9"/>
        <v>8.5885225155923306E-10</v>
      </c>
    </row>
    <row r="629" spans="1:7" hidden="1" x14ac:dyDescent="0.2">
      <c r="A629" t="s">
        <v>6278</v>
      </c>
      <c r="B629" t="s">
        <v>709</v>
      </c>
      <c r="C629" t="s">
        <v>28</v>
      </c>
      <c r="D629" t="s">
        <v>1096</v>
      </c>
      <c r="E629" t="s">
        <v>30</v>
      </c>
      <c r="F629">
        <v>9.808098620800829E-11</v>
      </c>
      <c r="G629" s="3">
        <f t="shared" si="9"/>
        <v>5.7747528563264399E-13</v>
      </c>
    </row>
    <row r="630" spans="1:7" hidden="1" x14ac:dyDescent="0.2">
      <c r="A630" t="s">
        <v>6278</v>
      </c>
      <c r="B630" t="s">
        <v>713</v>
      </c>
      <c r="C630" t="s">
        <v>28</v>
      </c>
      <c r="D630" t="s">
        <v>1096</v>
      </c>
      <c r="E630" t="s">
        <v>30</v>
      </c>
      <c r="F630">
        <v>3.8481227264440055E-8</v>
      </c>
      <c r="G630" s="3">
        <f t="shared" si="9"/>
        <v>2.2656743743276912E-10</v>
      </c>
    </row>
    <row r="631" spans="1:7" hidden="1" x14ac:dyDescent="0.2">
      <c r="A631" t="s">
        <v>6278</v>
      </c>
      <c r="B631" t="s">
        <v>732</v>
      </c>
      <c r="C631" t="s">
        <v>28</v>
      </c>
      <c r="D631" t="s">
        <v>1096</v>
      </c>
      <c r="E631" t="s">
        <v>30</v>
      </c>
      <c r="F631">
        <v>2.3804644039089541E-9</v>
      </c>
      <c r="G631" s="3">
        <f t="shared" si="9"/>
        <v>1.4015554030730417E-11</v>
      </c>
    </row>
    <row r="632" spans="1:7" hidden="1" x14ac:dyDescent="0.2">
      <c r="A632" t="s">
        <v>6278</v>
      </c>
      <c r="B632" t="s">
        <v>739</v>
      </c>
      <c r="C632" t="s">
        <v>28</v>
      </c>
      <c r="D632" t="s">
        <v>1096</v>
      </c>
      <c r="E632" t="s">
        <v>30</v>
      </c>
      <c r="F632">
        <v>6.0317189185713455E-7</v>
      </c>
      <c r="G632" s="3">
        <f t="shared" si="9"/>
        <v>3.5513189049412417E-9</v>
      </c>
    </row>
    <row r="633" spans="1:7" hidden="1" x14ac:dyDescent="0.2">
      <c r="A633" t="s">
        <v>6278</v>
      </c>
      <c r="B633" t="s">
        <v>777</v>
      </c>
      <c r="C633" t="s">
        <v>28</v>
      </c>
      <c r="D633" t="s">
        <v>1096</v>
      </c>
      <c r="E633" t="s">
        <v>30</v>
      </c>
      <c r="F633">
        <v>1.3656565427248225E-10</v>
      </c>
      <c r="G633" s="3">
        <f t="shared" si="9"/>
        <v>8.0406298159929621E-13</v>
      </c>
    </row>
    <row r="634" spans="1:7" hidden="1" x14ac:dyDescent="0.2">
      <c r="A634" t="s">
        <v>6278</v>
      </c>
      <c r="B634" t="s">
        <v>781</v>
      </c>
      <c r="C634" t="s">
        <v>28</v>
      </c>
      <c r="D634" t="s">
        <v>1096</v>
      </c>
      <c r="E634" t="s">
        <v>30</v>
      </c>
      <c r="F634">
        <v>4.2776731557530053E-8</v>
      </c>
      <c r="G634" s="3">
        <f t="shared" si="9"/>
        <v>2.518582472470964E-10</v>
      </c>
    </row>
    <row r="635" spans="1:7" hidden="1" x14ac:dyDescent="0.2">
      <c r="A635" t="s">
        <v>6278</v>
      </c>
      <c r="B635" t="s">
        <v>1063</v>
      </c>
      <c r="C635" t="s">
        <v>28</v>
      </c>
      <c r="D635" t="s">
        <v>1096</v>
      </c>
      <c r="E635" t="s">
        <v>30</v>
      </c>
      <c r="F635">
        <v>2.6489470874528328E-10</v>
      </c>
      <c r="G635" s="3">
        <f t="shared" si="9"/>
        <v>1.5596310101413778E-12</v>
      </c>
    </row>
    <row r="636" spans="1:7" hidden="1" x14ac:dyDescent="0.2">
      <c r="A636" t="s">
        <v>6278</v>
      </c>
      <c r="B636" t="s">
        <v>803</v>
      </c>
      <c r="C636" t="s">
        <v>28</v>
      </c>
      <c r="D636" t="s">
        <v>1096</v>
      </c>
      <c r="E636" t="s">
        <v>30</v>
      </c>
      <c r="F636">
        <v>4.0628378996368637E-9</v>
      </c>
      <c r="G636" s="3">
        <f t="shared" si="9"/>
        <v>2.3920930725514703E-11</v>
      </c>
    </row>
    <row r="637" spans="1:7" hidden="1" x14ac:dyDescent="0.2">
      <c r="A637" t="s">
        <v>6278</v>
      </c>
      <c r="B637" t="s">
        <v>811</v>
      </c>
      <c r="C637" t="s">
        <v>28</v>
      </c>
      <c r="D637" t="s">
        <v>1096</v>
      </c>
      <c r="E637" t="s">
        <v>30</v>
      </c>
      <c r="F637">
        <v>4.2062126607701212E-9</v>
      </c>
      <c r="G637" s="3">
        <f t="shared" si="9"/>
        <v>2.4765083953769862E-11</v>
      </c>
    </row>
    <row r="638" spans="1:7" hidden="1" x14ac:dyDescent="0.2">
      <c r="A638" t="s">
        <v>6278</v>
      </c>
      <c r="B638" t="s">
        <v>136</v>
      </c>
      <c r="C638" t="s">
        <v>28</v>
      </c>
      <c r="D638" t="s">
        <v>1136</v>
      </c>
      <c r="E638" t="s">
        <v>30</v>
      </c>
      <c r="F638">
        <v>1.1037978268410662E-9</v>
      </c>
      <c r="G638" s="3">
        <f t="shared" si="9"/>
        <v>6.4988739406016656E-12</v>
      </c>
    </row>
    <row r="639" spans="1:7" hidden="1" x14ac:dyDescent="0.2">
      <c r="A639" t="s">
        <v>6278</v>
      </c>
      <c r="B639" t="s">
        <v>177</v>
      </c>
      <c r="C639" t="s">
        <v>28</v>
      </c>
      <c r="D639" t="s">
        <v>1136</v>
      </c>
      <c r="E639" t="s">
        <v>30</v>
      </c>
      <c r="F639">
        <v>1.0456135121177381E-9</v>
      </c>
      <c r="G639" s="3">
        <f t="shared" si="9"/>
        <v>6.1562998590876876E-12</v>
      </c>
    </row>
    <row r="640" spans="1:7" hidden="1" x14ac:dyDescent="0.2">
      <c r="A640" t="s">
        <v>6278</v>
      </c>
      <c r="B640" t="s">
        <v>197</v>
      </c>
      <c r="C640" t="s">
        <v>28</v>
      </c>
      <c r="D640" t="s">
        <v>1136</v>
      </c>
      <c r="E640" t="s">
        <v>30</v>
      </c>
      <c r="F640">
        <v>5.5307481021548582E-13</v>
      </c>
      <c r="G640" s="3">
        <f t="shared" si="9"/>
        <v>3.2563603441757621E-15</v>
      </c>
    </row>
    <row r="641" spans="1:7" hidden="1" x14ac:dyDescent="0.2">
      <c r="A641" t="s">
        <v>6278</v>
      </c>
      <c r="B641" t="s">
        <v>209</v>
      </c>
      <c r="C641" t="s">
        <v>28</v>
      </c>
      <c r="D641" t="s">
        <v>1136</v>
      </c>
      <c r="E641" t="s">
        <v>30</v>
      </c>
      <c r="F641">
        <v>1.7569795455348871E-4</v>
      </c>
      <c r="G641" s="3">
        <f t="shared" si="9"/>
        <v>1.0344637672756488E-6</v>
      </c>
    </row>
    <row r="642" spans="1:7" hidden="1" x14ac:dyDescent="0.2">
      <c r="A642" t="s">
        <v>6278</v>
      </c>
      <c r="B642" t="s">
        <v>221</v>
      </c>
      <c r="C642" t="s">
        <v>28</v>
      </c>
      <c r="D642" t="s">
        <v>1136</v>
      </c>
      <c r="E642" t="s">
        <v>30</v>
      </c>
      <c r="F642">
        <v>2.0462827820005632E-7</v>
      </c>
      <c r="G642" s="3">
        <f t="shared" si="9"/>
        <v>1.2047979732940868E-9</v>
      </c>
    </row>
    <row r="643" spans="1:7" hidden="1" x14ac:dyDescent="0.2">
      <c r="A643" t="s">
        <v>6278</v>
      </c>
      <c r="B643" t="s">
        <v>249</v>
      </c>
      <c r="C643" t="s">
        <v>28</v>
      </c>
      <c r="D643" t="s">
        <v>1136</v>
      </c>
      <c r="E643" t="s">
        <v>30</v>
      </c>
      <c r="F643">
        <v>2.7665418662899573E-12</v>
      </c>
      <c r="G643" s="3">
        <f t="shared" si="9"/>
        <v>1.6288677512502588E-14</v>
      </c>
    </row>
    <row r="644" spans="1:7" hidden="1" x14ac:dyDescent="0.2">
      <c r="A644" t="s">
        <v>6278</v>
      </c>
      <c r="B644" t="s">
        <v>261</v>
      </c>
      <c r="C644" t="s">
        <v>28</v>
      </c>
      <c r="D644" t="s">
        <v>1136</v>
      </c>
      <c r="E644" t="s">
        <v>30</v>
      </c>
      <c r="F644">
        <v>9.3927662858827754E-11</v>
      </c>
      <c r="G644" s="3">
        <f t="shared" si="9"/>
        <v>5.5302160016188225E-13</v>
      </c>
    </row>
    <row r="645" spans="1:7" hidden="1" x14ac:dyDescent="0.2">
      <c r="A645" t="s">
        <v>6278</v>
      </c>
      <c r="B645" t="s">
        <v>287</v>
      </c>
      <c r="C645" t="s">
        <v>28</v>
      </c>
      <c r="D645" t="s">
        <v>1136</v>
      </c>
      <c r="E645" t="s">
        <v>30</v>
      </c>
      <c r="F645">
        <v>5.7582222679974201E-9</v>
      </c>
      <c r="G645" s="3">
        <f t="shared" ref="G645:G708" si="10">F645/G$1</f>
        <v>3.3902912047560114E-11</v>
      </c>
    </row>
    <row r="646" spans="1:7" hidden="1" x14ac:dyDescent="0.2">
      <c r="A646" t="s">
        <v>6278</v>
      </c>
      <c r="B646" t="s">
        <v>355</v>
      </c>
      <c r="C646" t="s">
        <v>28</v>
      </c>
      <c r="D646" t="s">
        <v>1136</v>
      </c>
      <c r="E646" t="s">
        <v>30</v>
      </c>
      <c r="F646">
        <v>1.0109989512642626E-8</v>
      </c>
      <c r="G646" s="3">
        <f t="shared" si="10"/>
        <v>5.9524983457799316E-11</v>
      </c>
    </row>
    <row r="647" spans="1:7" hidden="1" x14ac:dyDescent="0.2">
      <c r="A647" t="s">
        <v>6278</v>
      </c>
      <c r="B647" t="s">
        <v>371</v>
      </c>
      <c r="C647" t="s">
        <v>28</v>
      </c>
      <c r="D647" t="s">
        <v>1136</v>
      </c>
      <c r="E647" t="s">
        <v>30</v>
      </c>
      <c r="F647">
        <v>8.7090755136117662E-9</v>
      </c>
      <c r="G647" s="3">
        <f t="shared" si="10"/>
        <v>5.1276766927620692E-11</v>
      </c>
    </row>
    <row r="648" spans="1:7" hidden="1" x14ac:dyDescent="0.2">
      <c r="A648" t="s">
        <v>6278</v>
      </c>
      <c r="B648" t="s">
        <v>418</v>
      </c>
      <c r="C648" t="s">
        <v>28</v>
      </c>
      <c r="D648" t="s">
        <v>1136</v>
      </c>
      <c r="E648" t="s">
        <v>30</v>
      </c>
      <c r="F648">
        <v>4.7623457046417594E-11</v>
      </c>
      <c r="G648" s="3">
        <f t="shared" si="10"/>
        <v>2.8039450380698225E-13</v>
      </c>
    </row>
    <row r="649" spans="1:7" hidden="1" x14ac:dyDescent="0.2">
      <c r="A649" t="s">
        <v>6278</v>
      </c>
      <c r="B649" t="s">
        <v>453</v>
      </c>
      <c r="C649" t="s">
        <v>28</v>
      </c>
      <c r="D649" t="s">
        <v>1136</v>
      </c>
      <c r="E649" t="s">
        <v>30</v>
      </c>
      <c r="F649">
        <v>1.106135341484686E-12</v>
      </c>
      <c r="G649" s="3">
        <f t="shared" si="10"/>
        <v>6.5126366176370712E-15</v>
      </c>
    </row>
    <row r="650" spans="1:7" hidden="1" x14ac:dyDescent="0.2">
      <c r="A650" t="s">
        <v>6278</v>
      </c>
      <c r="B650" t="s">
        <v>474</v>
      </c>
      <c r="C650" t="s">
        <v>28</v>
      </c>
      <c r="D650" t="s">
        <v>1136</v>
      </c>
      <c r="E650" t="s">
        <v>30</v>
      </c>
      <c r="F650">
        <v>3.8774376325234838E-15</v>
      </c>
      <c r="G650" s="3">
        <f t="shared" si="10"/>
        <v>2.2829342270433225E-17</v>
      </c>
    </row>
    <row r="651" spans="1:7" hidden="1" x14ac:dyDescent="0.2">
      <c r="A651" t="s">
        <v>6278</v>
      </c>
      <c r="B651" t="s">
        <v>502</v>
      </c>
      <c r="C651" t="s">
        <v>28</v>
      </c>
      <c r="D651" t="s">
        <v>1136</v>
      </c>
      <c r="E651" t="s">
        <v>30</v>
      </c>
      <c r="F651">
        <v>1.2143561057466402E-9</v>
      </c>
      <c r="G651" s="3">
        <f t="shared" si="10"/>
        <v>7.1498122738954327E-12</v>
      </c>
    </row>
    <row r="652" spans="1:7" hidden="1" x14ac:dyDescent="0.2">
      <c r="A652" t="s">
        <v>6278</v>
      </c>
      <c r="B652" t="s">
        <v>562</v>
      </c>
      <c r="C652" t="s">
        <v>28</v>
      </c>
      <c r="D652" t="s">
        <v>1136</v>
      </c>
      <c r="E652" t="s">
        <v>30</v>
      </c>
      <c r="F652">
        <v>3.8774381180673119E-12</v>
      </c>
      <c r="G652" s="3">
        <f t="shared" si="10"/>
        <v>2.2829345129188747E-14</v>
      </c>
    </row>
    <row r="653" spans="1:7" hidden="1" x14ac:dyDescent="0.2">
      <c r="A653" t="s">
        <v>6278</v>
      </c>
      <c r="B653" t="s">
        <v>574</v>
      </c>
      <c r="C653" t="s">
        <v>28</v>
      </c>
      <c r="D653" t="s">
        <v>1136</v>
      </c>
      <c r="E653" t="s">
        <v>30</v>
      </c>
      <c r="F653">
        <v>7.743078825018676E-7</v>
      </c>
      <c r="G653" s="3">
        <f t="shared" si="10"/>
        <v>4.5589230176283098E-9</v>
      </c>
    </row>
    <row r="654" spans="1:7" hidden="1" x14ac:dyDescent="0.2">
      <c r="A654" t="s">
        <v>6278</v>
      </c>
      <c r="B654" t="s">
        <v>578</v>
      </c>
      <c r="C654" t="s">
        <v>28</v>
      </c>
      <c r="D654" t="s">
        <v>1136</v>
      </c>
      <c r="E654" t="s">
        <v>30</v>
      </c>
      <c r="F654">
        <v>3.7114361246789471E-8</v>
      </c>
      <c r="G654" s="3">
        <f t="shared" si="10"/>
        <v>2.1851968654361793E-10</v>
      </c>
    </row>
    <row r="655" spans="1:7" hidden="1" x14ac:dyDescent="0.2">
      <c r="A655" t="s">
        <v>6278</v>
      </c>
      <c r="B655" t="s">
        <v>594</v>
      </c>
      <c r="C655" t="s">
        <v>28</v>
      </c>
      <c r="D655" t="s">
        <v>1136</v>
      </c>
      <c r="E655" t="s">
        <v>30</v>
      </c>
      <c r="F655">
        <v>2.1029159067973947E-9</v>
      </c>
      <c r="G655" s="3">
        <f t="shared" si="10"/>
        <v>1.2381420812427579E-11</v>
      </c>
    </row>
    <row r="656" spans="1:7" hidden="1" x14ac:dyDescent="0.2">
      <c r="A656" t="s">
        <v>6278</v>
      </c>
      <c r="B656" t="s">
        <v>701</v>
      </c>
      <c r="C656" t="s">
        <v>28</v>
      </c>
      <c r="D656" t="s">
        <v>1136</v>
      </c>
      <c r="E656" t="s">
        <v>30</v>
      </c>
      <c r="F656">
        <v>5.5307481021548582E-13</v>
      </c>
      <c r="G656" s="3">
        <f t="shared" si="10"/>
        <v>3.2563603441757621E-15</v>
      </c>
    </row>
    <row r="657" spans="1:7" hidden="1" x14ac:dyDescent="0.2">
      <c r="A657" t="s">
        <v>6278</v>
      </c>
      <c r="B657" t="s">
        <v>743</v>
      </c>
      <c r="C657" t="s">
        <v>28</v>
      </c>
      <c r="D657" t="s">
        <v>1136</v>
      </c>
      <c r="E657" t="s">
        <v>30</v>
      </c>
      <c r="F657">
        <v>5.5300477834110509E-8</v>
      </c>
      <c r="G657" s="3">
        <f t="shared" si="10"/>
        <v>3.2559480147506113E-10</v>
      </c>
    </row>
    <row r="658" spans="1:7" hidden="1" x14ac:dyDescent="0.2">
      <c r="A658" t="s">
        <v>6278</v>
      </c>
      <c r="B658" t="s">
        <v>811</v>
      </c>
      <c r="C658" t="s">
        <v>28</v>
      </c>
      <c r="D658" t="s">
        <v>1136</v>
      </c>
      <c r="E658" t="s">
        <v>30</v>
      </c>
      <c r="F658">
        <v>5.5307481022347526E-11</v>
      </c>
      <c r="G658" s="3">
        <f t="shared" si="10"/>
        <v>3.256360344222802E-13</v>
      </c>
    </row>
    <row r="659" spans="1:7" hidden="1" x14ac:dyDescent="0.2">
      <c r="A659" t="s">
        <v>6278</v>
      </c>
      <c r="B659" t="s">
        <v>64</v>
      </c>
      <c r="C659" t="s">
        <v>28</v>
      </c>
      <c r="D659" t="s">
        <v>1158</v>
      </c>
      <c r="E659" t="s">
        <v>30</v>
      </c>
      <c r="F659">
        <v>1.5199121240420299E-13</v>
      </c>
      <c r="G659" s="3">
        <f t="shared" si="10"/>
        <v>8.9488464778102421E-16</v>
      </c>
    </row>
    <row r="660" spans="1:7" hidden="1" x14ac:dyDescent="0.2">
      <c r="A660" t="s">
        <v>6278</v>
      </c>
      <c r="B660" t="s">
        <v>70</v>
      </c>
      <c r="C660" t="s">
        <v>28</v>
      </c>
      <c r="D660" t="s">
        <v>1158</v>
      </c>
      <c r="E660" t="s">
        <v>30</v>
      </c>
      <c r="F660">
        <v>7.1295759709078615E-8</v>
      </c>
      <c r="G660" s="3">
        <f t="shared" si="10"/>
        <v>4.1977085257973149E-10</v>
      </c>
    </row>
    <row r="661" spans="1:7" hidden="1" x14ac:dyDescent="0.2">
      <c r="A661" t="s">
        <v>6278</v>
      </c>
      <c r="B661" t="s">
        <v>74</v>
      </c>
      <c r="C661" t="s">
        <v>28</v>
      </c>
      <c r="D661" t="s">
        <v>1158</v>
      </c>
      <c r="E661" t="s">
        <v>30</v>
      </c>
      <c r="F661">
        <v>2.5811297521175407E-6</v>
      </c>
      <c r="G661" s="3">
        <f t="shared" si="10"/>
        <v>1.5197019305024998E-8</v>
      </c>
    </row>
    <row r="662" spans="1:7" hidden="1" x14ac:dyDescent="0.2">
      <c r="A662" t="s">
        <v>6278</v>
      </c>
      <c r="B662" t="s">
        <v>82</v>
      </c>
      <c r="C662" t="s">
        <v>28</v>
      </c>
      <c r="D662" t="s">
        <v>1158</v>
      </c>
      <c r="E662" t="s">
        <v>30</v>
      </c>
      <c r="F662">
        <v>8.7985832192592083E-11</v>
      </c>
      <c r="G662" s="3">
        <f t="shared" si="10"/>
        <v>5.1803764971619348E-13</v>
      </c>
    </row>
    <row r="663" spans="1:7" hidden="1" x14ac:dyDescent="0.2">
      <c r="A663" t="s">
        <v>6278</v>
      </c>
      <c r="B663" t="s">
        <v>90</v>
      </c>
      <c r="C663" t="s">
        <v>28</v>
      </c>
      <c r="D663" t="s">
        <v>1158</v>
      </c>
      <c r="E663" t="s">
        <v>30</v>
      </c>
      <c r="F663">
        <v>6.4695465001289456E-10</v>
      </c>
      <c r="G663" s="3">
        <f t="shared" si="10"/>
        <v>3.8091003746153111E-12</v>
      </c>
    </row>
    <row r="664" spans="1:7" hidden="1" x14ac:dyDescent="0.2">
      <c r="A664" t="s">
        <v>6278</v>
      </c>
      <c r="B664" t="s">
        <v>94</v>
      </c>
      <c r="C664" t="s">
        <v>28</v>
      </c>
      <c r="D664" t="s">
        <v>1158</v>
      </c>
      <c r="E664" t="s">
        <v>30</v>
      </c>
      <c r="F664">
        <v>1.2615719787892718E-3</v>
      </c>
      <c r="G664" s="3">
        <f t="shared" si="10"/>
        <v>7.4278070293097297E-6</v>
      </c>
    </row>
    <row r="665" spans="1:7" hidden="1" x14ac:dyDescent="0.2">
      <c r="A665" t="s">
        <v>6278</v>
      </c>
      <c r="B665" t="s">
        <v>100</v>
      </c>
      <c r="C665" t="s">
        <v>28</v>
      </c>
      <c r="D665" t="s">
        <v>1158</v>
      </c>
      <c r="E665" t="s">
        <v>30</v>
      </c>
      <c r="F665">
        <v>6.53933368248672E-4</v>
      </c>
      <c r="G665" s="3">
        <f t="shared" si="10"/>
        <v>3.8501892488442928E-6</v>
      </c>
    </row>
    <row r="666" spans="1:7" hidden="1" x14ac:dyDescent="0.2">
      <c r="A666" t="s">
        <v>6278</v>
      </c>
      <c r="B666" t="s">
        <v>116</v>
      </c>
      <c r="C666" t="s">
        <v>28</v>
      </c>
      <c r="D666" t="s">
        <v>1158</v>
      </c>
      <c r="E666" t="s">
        <v>30</v>
      </c>
      <c r="F666">
        <v>1.3835505341307782E-9</v>
      </c>
      <c r="G666" s="3">
        <f t="shared" si="10"/>
        <v>8.1459849739880871E-12</v>
      </c>
    </row>
    <row r="667" spans="1:7" hidden="1" x14ac:dyDescent="0.2">
      <c r="A667" t="s">
        <v>6278</v>
      </c>
      <c r="B667" t="s">
        <v>120</v>
      </c>
      <c r="C667" t="s">
        <v>28</v>
      </c>
      <c r="D667" t="s">
        <v>1158</v>
      </c>
      <c r="E667" t="s">
        <v>30</v>
      </c>
      <c r="F667">
        <v>8.4389350266678607E-9</v>
      </c>
      <c r="G667" s="3">
        <f t="shared" si="10"/>
        <v>4.9686250142562755E-11</v>
      </c>
    </row>
    <row r="668" spans="1:7" hidden="1" x14ac:dyDescent="0.2">
      <c r="A668" t="s">
        <v>6278</v>
      </c>
      <c r="B668" t="s">
        <v>128</v>
      </c>
      <c r="C668" t="s">
        <v>28</v>
      </c>
      <c r="D668" t="s">
        <v>1158</v>
      </c>
      <c r="E668" t="s">
        <v>30</v>
      </c>
      <c r="F668">
        <v>5.3910502297637786E-15</v>
      </c>
      <c r="G668" s="3">
        <f t="shared" si="10"/>
        <v>3.1741098776172148E-17</v>
      </c>
    </row>
    <row r="669" spans="1:7" hidden="1" x14ac:dyDescent="0.2">
      <c r="A669" t="s">
        <v>6278</v>
      </c>
      <c r="B669" t="s">
        <v>1169</v>
      </c>
      <c r="C669" t="s">
        <v>28</v>
      </c>
      <c r="D669" t="s">
        <v>1158</v>
      </c>
      <c r="E669" t="s">
        <v>30</v>
      </c>
      <c r="F669">
        <v>1.1162123825817311E-14</v>
      </c>
      <c r="G669" s="3">
        <f t="shared" si="10"/>
        <v>6.5719676094106104E-17</v>
      </c>
    </row>
    <row r="670" spans="1:7" hidden="1" x14ac:dyDescent="0.2">
      <c r="A670" t="s">
        <v>6278</v>
      </c>
      <c r="B670" t="s">
        <v>136</v>
      </c>
      <c r="C670" t="s">
        <v>28</v>
      </c>
      <c r="D670" t="s">
        <v>1158</v>
      </c>
      <c r="E670" t="s">
        <v>30</v>
      </c>
      <c r="F670">
        <v>1.2113404997568818E-6</v>
      </c>
      <c r="G670" s="3">
        <f t="shared" si="10"/>
        <v>7.1320571717332456E-9</v>
      </c>
    </row>
    <row r="671" spans="1:7" hidden="1" x14ac:dyDescent="0.2">
      <c r="A671" t="s">
        <v>6278</v>
      </c>
      <c r="B671" t="s">
        <v>149</v>
      </c>
      <c r="C671" t="s">
        <v>28</v>
      </c>
      <c r="D671" t="s">
        <v>1158</v>
      </c>
      <c r="E671" t="s">
        <v>30</v>
      </c>
      <c r="F671">
        <v>4.127641730833484E-10</v>
      </c>
      <c r="G671" s="3">
        <f t="shared" si="10"/>
        <v>2.4302478794892724E-12</v>
      </c>
    </row>
    <row r="672" spans="1:7" hidden="1" x14ac:dyDescent="0.2">
      <c r="A672" t="s">
        <v>6278</v>
      </c>
      <c r="B672" t="s">
        <v>157</v>
      </c>
      <c r="C672" t="s">
        <v>28</v>
      </c>
      <c r="D672" t="s">
        <v>1158</v>
      </c>
      <c r="E672" t="s">
        <v>30</v>
      </c>
      <c r="F672">
        <v>1.7485765323637111E-8</v>
      </c>
      <c r="G672" s="3">
        <f t="shared" si="10"/>
        <v>1.0295162921137366E-10</v>
      </c>
    </row>
    <row r="673" spans="1:7" hidden="1" x14ac:dyDescent="0.2">
      <c r="A673" t="s">
        <v>6278</v>
      </c>
      <c r="B673" t="s">
        <v>161</v>
      </c>
      <c r="C673" t="s">
        <v>28</v>
      </c>
      <c r="D673" t="s">
        <v>1158</v>
      </c>
      <c r="E673" t="s">
        <v>30</v>
      </c>
      <c r="F673">
        <v>2.0761746331992683E-9</v>
      </c>
      <c r="G673" s="3">
        <f t="shared" si="10"/>
        <v>1.2223975162599907E-11</v>
      </c>
    </row>
    <row r="674" spans="1:7" hidden="1" x14ac:dyDescent="0.2">
      <c r="A674" t="s">
        <v>6278</v>
      </c>
      <c r="B674" t="s">
        <v>165</v>
      </c>
      <c r="C674" t="s">
        <v>28</v>
      </c>
      <c r="D674" t="s">
        <v>1158</v>
      </c>
      <c r="E674" t="s">
        <v>30</v>
      </c>
      <c r="F674">
        <v>3.1117461745476705E-14</v>
      </c>
      <c r="G674" s="3">
        <f t="shared" si="10"/>
        <v>1.832115051486383E-16</v>
      </c>
    </row>
    <row r="675" spans="1:7" hidden="1" x14ac:dyDescent="0.2">
      <c r="A675" t="s">
        <v>6278</v>
      </c>
      <c r="B675" t="s">
        <v>173</v>
      </c>
      <c r="C675" t="s">
        <v>28</v>
      </c>
      <c r="D675" t="s">
        <v>1158</v>
      </c>
      <c r="E675" t="s">
        <v>30</v>
      </c>
      <c r="F675">
        <v>2.5992452329156171E-14</v>
      </c>
      <c r="G675" s="3">
        <f t="shared" si="10"/>
        <v>1.5303678534837959E-16</v>
      </c>
    </row>
    <row r="676" spans="1:7" hidden="1" x14ac:dyDescent="0.2">
      <c r="A676" t="s">
        <v>6278</v>
      </c>
      <c r="B676" t="s">
        <v>177</v>
      </c>
      <c r="C676" t="s">
        <v>28</v>
      </c>
      <c r="D676" t="s">
        <v>1158</v>
      </c>
      <c r="E676" t="s">
        <v>30</v>
      </c>
      <c r="F676">
        <v>2.4764274009288001E-9</v>
      </c>
      <c r="G676" s="3">
        <f t="shared" si="10"/>
        <v>1.4580559147998246E-11</v>
      </c>
    </row>
    <row r="677" spans="1:7" hidden="1" x14ac:dyDescent="0.2">
      <c r="A677" t="s">
        <v>6278</v>
      </c>
      <c r="B677" t="s">
        <v>181</v>
      </c>
      <c r="C677" t="s">
        <v>28</v>
      </c>
      <c r="D677" t="s">
        <v>1158</v>
      </c>
      <c r="E677" t="s">
        <v>30</v>
      </c>
      <c r="F677">
        <v>1.5975466952485868E-7</v>
      </c>
      <c r="G677" s="3">
        <f t="shared" si="10"/>
        <v>9.4059386005117331E-10</v>
      </c>
    </row>
    <row r="678" spans="1:7" hidden="1" x14ac:dyDescent="0.2">
      <c r="A678" t="s">
        <v>6278</v>
      </c>
      <c r="B678" t="s">
        <v>197</v>
      </c>
      <c r="C678" t="s">
        <v>28</v>
      </c>
      <c r="D678" t="s">
        <v>1158</v>
      </c>
      <c r="E678" t="s">
        <v>30</v>
      </c>
      <c r="F678">
        <v>7.8130939691772391E-9</v>
      </c>
      <c r="G678" s="3">
        <f t="shared" si="10"/>
        <v>4.6001461098246193E-11</v>
      </c>
    </row>
    <row r="679" spans="1:7" hidden="1" x14ac:dyDescent="0.2">
      <c r="A679" t="s">
        <v>6278</v>
      </c>
      <c r="B679" t="s">
        <v>205</v>
      </c>
      <c r="C679" t="s">
        <v>28</v>
      </c>
      <c r="D679" t="s">
        <v>1158</v>
      </c>
      <c r="E679" t="s">
        <v>30</v>
      </c>
      <c r="F679">
        <v>1.6274919337984625E-2</v>
      </c>
      <c r="G679" s="3">
        <f t="shared" si="10"/>
        <v>9.5822483609810392E-5</v>
      </c>
    </row>
    <row r="680" spans="1:7" hidden="1" x14ac:dyDescent="0.2">
      <c r="A680" t="s">
        <v>6278</v>
      </c>
      <c r="B680" t="s">
        <v>209</v>
      </c>
      <c r="C680" t="s">
        <v>28</v>
      </c>
      <c r="D680" t="s">
        <v>1158</v>
      </c>
      <c r="E680" t="s">
        <v>30</v>
      </c>
      <c r="F680">
        <v>5.6650528395880455</v>
      </c>
      <c r="G680" s="3">
        <f t="shared" si="10"/>
        <v>3.3354354734231012E-2</v>
      </c>
    </row>
    <row r="681" spans="1:7" hidden="1" x14ac:dyDescent="0.2">
      <c r="A681" t="s">
        <v>6278</v>
      </c>
      <c r="B681" t="s">
        <v>213</v>
      </c>
      <c r="C681" t="s">
        <v>28</v>
      </c>
      <c r="D681" t="s">
        <v>1158</v>
      </c>
      <c r="E681" t="s">
        <v>30</v>
      </c>
      <c r="F681">
        <v>2.0702546976753401E-15</v>
      </c>
      <c r="G681" s="3">
        <f t="shared" si="10"/>
        <v>1.2189120125045971E-17</v>
      </c>
    </row>
    <row r="682" spans="1:7" hidden="1" x14ac:dyDescent="0.2">
      <c r="A682" t="s">
        <v>6278</v>
      </c>
      <c r="B682" t="s">
        <v>221</v>
      </c>
      <c r="C682" t="s">
        <v>28</v>
      </c>
      <c r="D682" t="s">
        <v>1158</v>
      </c>
      <c r="E682" t="s">
        <v>30</v>
      </c>
      <c r="F682">
        <v>3.8852834560555963E-3</v>
      </c>
      <c r="G682" s="3">
        <f t="shared" si="10"/>
        <v>2.2875536434668292E-5</v>
      </c>
    </row>
    <row r="683" spans="1:7" hidden="1" x14ac:dyDescent="0.2">
      <c r="A683" t="s">
        <v>6278</v>
      </c>
      <c r="B683" t="s">
        <v>229</v>
      </c>
      <c r="C683" t="s">
        <v>28</v>
      </c>
      <c r="D683" t="s">
        <v>1158</v>
      </c>
      <c r="E683" t="s">
        <v>30</v>
      </c>
      <c r="F683">
        <v>4.41061902105617E-10</v>
      </c>
      <c r="G683" s="3">
        <f t="shared" si="10"/>
        <v>2.5968575332220922E-12</v>
      </c>
    </row>
    <row r="684" spans="1:7" hidden="1" x14ac:dyDescent="0.2">
      <c r="A684" t="s">
        <v>6278</v>
      </c>
      <c r="B684" t="s">
        <v>237</v>
      </c>
      <c r="C684" t="s">
        <v>28</v>
      </c>
      <c r="D684" t="s">
        <v>1158</v>
      </c>
      <c r="E684" t="s">
        <v>30</v>
      </c>
      <c r="F684">
        <v>9.4196568726816422E-16</v>
      </c>
      <c r="G684" s="3">
        <f t="shared" si="10"/>
        <v>5.5460484783228925E-18</v>
      </c>
    </row>
    <row r="685" spans="1:7" hidden="1" x14ac:dyDescent="0.2">
      <c r="A685" t="s">
        <v>6278</v>
      </c>
      <c r="B685" t="s">
        <v>249</v>
      </c>
      <c r="C685" t="s">
        <v>28</v>
      </c>
      <c r="D685" t="s">
        <v>1158</v>
      </c>
      <c r="E685" t="s">
        <v>30</v>
      </c>
      <c r="F685">
        <v>6.0067132999666729E-8</v>
      </c>
      <c r="G685" s="3">
        <f t="shared" si="10"/>
        <v>3.53659624838523E-10</v>
      </c>
    </row>
    <row r="686" spans="1:7" hidden="1" x14ac:dyDescent="0.2">
      <c r="A686" t="s">
        <v>6278</v>
      </c>
      <c r="B686" t="s">
        <v>253</v>
      </c>
      <c r="C686" t="s">
        <v>28</v>
      </c>
      <c r="D686" t="s">
        <v>1158</v>
      </c>
      <c r="E686" t="s">
        <v>30</v>
      </c>
      <c r="F686">
        <v>3.8274601478925354E-10</v>
      </c>
      <c r="G686" s="3">
        <f t="shared" si="10"/>
        <v>2.2535087865698236E-12</v>
      </c>
    </row>
    <row r="687" spans="1:7" hidden="1" x14ac:dyDescent="0.2">
      <c r="A687" t="s">
        <v>6278</v>
      </c>
      <c r="B687" t="s">
        <v>257</v>
      </c>
      <c r="C687" t="s">
        <v>28</v>
      </c>
      <c r="D687" t="s">
        <v>1158</v>
      </c>
      <c r="E687" t="s">
        <v>30</v>
      </c>
      <c r="F687">
        <v>2.7793055051087665E-9</v>
      </c>
      <c r="G687" s="3">
        <f t="shared" si="10"/>
        <v>1.6363826491500129E-11</v>
      </c>
    </row>
    <row r="688" spans="1:7" hidden="1" x14ac:dyDescent="0.2">
      <c r="A688" t="s">
        <v>6278</v>
      </c>
      <c r="B688" t="s">
        <v>261</v>
      </c>
      <c r="C688" t="s">
        <v>28</v>
      </c>
      <c r="D688" t="s">
        <v>1158</v>
      </c>
      <c r="E688" t="s">
        <v>30</v>
      </c>
      <c r="F688">
        <v>1.3028569286788544E-7</v>
      </c>
      <c r="G688" s="3">
        <f t="shared" si="10"/>
        <v>7.6708820548733444E-10</v>
      </c>
    </row>
    <row r="689" spans="1:7" hidden="1" x14ac:dyDescent="0.2">
      <c r="A689" t="s">
        <v>6278</v>
      </c>
      <c r="B689" t="s">
        <v>265</v>
      </c>
      <c r="C689" t="s">
        <v>28</v>
      </c>
      <c r="D689" t="s">
        <v>1158</v>
      </c>
      <c r="E689" t="s">
        <v>30</v>
      </c>
      <c r="F689">
        <v>8.4535004533215017E-17</v>
      </c>
      <c r="G689" s="3">
        <f t="shared" si="10"/>
        <v>4.9772007578762816E-19</v>
      </c>
    </row>
    <row r="690" spans="1:7" hidden="1" x14ac:dyDescent="0.2">
      <c r="A690" t="s">
        <v>6278</v>
      </c>
      <c r="B690" t="s">
        <v>269</v>
      </c>
      <c r="C690" t="s">
        <v>28</v>
      </c>
      <c r="D690" t="s">
        <v>1158</v>
      </c>
      <c r="E690" t="s">
        <v>30</v>
      </c>
      <c r="F690">
        <v>3.9852406098477783E-14</v>
      </c>
      <c r="G690" s="3">
        <f t="shared" si="10"/>
        <v>2.3464058106083268E-16</v>
      </c>
    </row>
    <row r="691" spans="1:7" hidden="1" x14ac:dyDescent="0.2">
      <c r="A691" t="s">
        <v>6278</v>
      </c>
      <c r="B691" t="s">
        <v>287</v>
      </c>
      <c r="C691" t="s">
        <v>28</v>
      </c>
      <c r="D691" t="s">
        <v>1158</v>
      </c>
      <c r="E691" t="s">
        <v>30</v>
      </c>
      <c r="F691">
        <v>3.0990269970019315E-5</v>
      </c>
      <c r="G691" s="3">
        <f t="shared" si="10"/>
        <v>1.824626331225495E-7</v>
      </c>
    </row>
    <row r="692" spans="1:7" hidden="1" x14ac:dyDescent="0.2">
      <c r="A692" t="s">
        <v>6278</v>
      </c>
      <c r="B692" t="s">
        <v>291</v>
      </c>
      <c r="C692" t="s">
        <v>28</v>
      </c>
      <c r="D692" t="s">
        <v>1158</v>
      </c>
      <c r="E692" t="s">
        <v>30</v>
      </c>
      <c r="F692">
        <v>1.071004170190615E-12</v>
      </c>
      <c r="G692" s="3">
        <f t="shared" si="10"/>
        <v>6.3057934366903795E-15</v>
      </c>
    </row>
    <row r="693" spans="1:7" hidden="1" x14ac:dyDescent="0.2">
      <c r="A693" t="s">
        <v>6278</v>
      </c>
      <c r="B693" t="s">
        <v>299</v>
      </c>
      <c r="C693" t="s">
        <v>28</v>
      </c>
      <c r="D693" t="s">
        <v>1158</v>
      </c>
      <c r="E693" t="s">
        <v>30</v>
      </c>
      <c r="F693">
        <v>2.9834876806719168E-7</v>
      </c>
      <c r="G693" s="3">
        <f t="shared" si="10"/>
        <v>1.7565997928728169E-9</v>
      </c>
    </row>
    <row r="694" spans="1:7" hidden="1" x14ac:dyDescent="0.2">
      <c r="A694" t="s">
        <v>6278</v>
      </c>
      <c r="B694" t="s">
        <v>303</v>
      </c>
      <c r="C694" t="s">
        <v>28</v>
      </c>
      <c r="D694" t="s">
        <v>1158</v>
      </c>
      <c r="E694" t="s">
        <v>30</v>
      </c>
      <c r="F694">
        <v>9.6628971570015443E-9</v>
      </c>
      <c r="G694" s="3">
        <f t="shared" si="10"/>
        <v>5.6892620185773764E-11</v>
      </c>
    </row>
    <row r="695" spans="1:7" hidden="1" x14ac:dyDescent="0.2">
      <c r="A695" t="s">
        <v>6278</v>
      </c>
      <c r="B695" t="s">
        <v>925</v>
      </c>
      <c r="C695" t="s">
        <v>28</v>
      </c>
      <c r="D695" t="s">
        <v>1158</v>
      </c>
      <c r="E695" t="s">
        <v>30</v>
      </c>
      <c r="F695">
        <v>1.7424643195937413E-15</v>
      </c>
      <c r="G695" s="3">
        <f t="shared" si="10"/>
        <v>1.0259175805268647E-17</v>
      </c>
    </row>
    <row r="696" spans="1:7" hidden="1" x14ac:dyDescent="0.2">
      <c r="A696" t="s">
        <v>6278</v>
      </c>
      <c r="B696" t="s">
        <v>307</v>
      </c>
      <c r="C696" t="s">
        <v>28</v>
      </c>
      <c r="D696" t="s">
        <v>1158</v>
      </c>
      <c r="E696" t="s">
        <v>30</v>
      </c>
      <c r="F696">
        <v>3.3417228753023464E-10</v>
      </c>
      <c r="G696" s="3">
        <f t="shared" si="10"/>
        <v>1.9675193394036226E-12</v>
      </c>
    </row>
    <row r="697" spans="1:7" hidden="1" x14ac:dyDescent="0.2">
      <c r="A697" t="s">
        <v>6278</v>
      </c>
      <c r="B697" t="s">
        <v>1198</v>
      </c>
      <c r="C697" t="s">
        <v>28</v>
      </c>
      <c r="D697" t="s">
        <v>1158</v>
      </c>
      <c r="E697" t="s">
        <v>30</v>
      </c>
      <c r="F697">
        <v>3.3417228753023464E-10</v>
      </c>
      <c r="G697" s="3">
        <f t="shared" si="10"/>
        <v>1.9675193394036226E-12</v>
      </c>
    </row>
    <row r="698" spans="1:7" hidden="1" x14ac:dyDescent="0.2">
      <c r="A698" t="s">
        <v>6278</v>
      </c>
      <c r="B698" t="s">
        <v>319</v>
      </c>
      <c r="C698" t="s">
        <v>28</v>
      </c>
      <c r="D698" t="s">
        <v>1158</v>
      </c>
      <c r="E698" t="s">
        <v>30</v>
      </c>
      <c r="F698">
        <v>1.5865398492282221E-7</v>
      </c>
      <c r="G698" s="3">
        <f t="shared" si="10"/>
        <v>9.3411331596687506E-10</v>
      </c>
    </row>
    <row r="699" spans="1:7" hidden="1" x14ac:dyDescent="0.2">
      <c r="A699" t="s">
        <v>6278</v>
      </c>
      <c r="B699" t="s">
        <v>331</v>
      </c>
      <c r="C699" t="s">
        <v>28</v>
      </c>
      <c r="D699" t="s">
        <v>1158</v>
      </c>
      <c r="E699" t="s">
        <v>30</v>
      </c>
      <c r="F699">
        <v>6.3832817962063659E-16</v>
      </c>
      <c r="G699" s="3">
        <f t="shared" si="10"/>
        <v>3.7583099651142697E-18</v>
      </c>
    </row>
    <row r="700" spans="1:7" hidden="1" x14ac:dyDescent="0.2">
      <c r="A700" t="s">
        <v>6278</v>
      </c>
      <c r="B700" t="s">
        <v>335</v>
      </c>
      <c r="C700" t="s">
        <v>28</v>
      </c>
      <c r="D700" t="s">
        <v>1158</v>
      </c>
      <c r="E700" t="s">
        <v>30</v>
      </c>
      <c r="F700">
        <v>1.3801699236077017E-12</v>
      </c>
      <c r="G700" s="3">
        <f t="shared" si="10"/>
        <v>8.1260808202585755E-15</v>
      </c>
    </row>
    <row r="701" spans="1:7" hidden="1" x14ac:dyDescent="0.2">
      <c r="A701" t="s">
        <v>6278</v>
      </c>
      <c r="B701" t="s">
        <v>355</v>
      </c>
      <c r="C701" t="s">
        <v>28</v>
      </c>
      <c r="D701" t="s">
        <v>1158</v>
      </c>
      <c r="E701" t="s">
        <v>30</v>
      </c>
      <c r="F701">
        <v>2.394288459615019E-8</v>
      </c>
      <c r="G701" s="3">
        <f t="shared" si="10"/>
        <v>1.4096946468001909E-10</v>
      </c>
    </row>
    <row r="702" spans="1:7" hidden="1" x14ac:dyDescent="0.2">
      <c r="A702" t="s">
        <v>6278</v>
      </c>
      <c r="B702" t="s">
        <v>359</v>
      </c>
      <c r="C702" t="s">
        <v>28</v>
      </c>
      <c r="D702" t="s">
        <v>1158</v>
      </c>
      <c r="E702" t="s">
        <v>30</v>
      </c>
      <c r="F702">
        <v>4.3644765898193075E-8</v>
      </c>
      <c r="G702" s="3">
        <f t="shared" si="10"/>
        <v>2.5696900722406321E-10</v>
      </c>
    </row>
    <row r="703" spans="1:7" hidden="1" x14ac:dyDescent="0.2">
      <c r="A703" t="s">
        <v>6278</v>
      </c>
      <c r="B703" t="s">
        <v>363</v>
      </c>
      <c r="C703" t="s">
        <v>28</v>
      </c>
      <c r="D703" t="s">
        <v>1158</v>
      </c>
      <c r="E703" t="s">
        <v>30</v>
      </c>
      <c r="F703">
        <v>1.4480643979042886E-10</v>
      </c>
      <c r="G703" s="3">
        <f t="shared" si="10"/>
        <v>8.5258257907480586E-13</v>
      </c>
    </row>
    <row r="704" spans="1:7" hidden="1" x14ac:dyDescent="0.2">
      <c r="A704" t="s">
        <v>6278</v>
      </c>
      <c r="B704" t="s">
        <v>371</v>
      </c>
      <c r="C704" t="s">
        <v>28</v>
      </c>
      <c r="D704" t="s">
        <v>1158</v>
      </c>
      <c r="E704" t="s">
        <v>30</v>
      </c>
      <c r="F704">
        <v>2.7510006965859583E-6</v>
      </c>
      <c r="G704" s="3">
        <f t="shared" si="10"/>
        <v>1.619717515551314E-8</v>
      </c>
    </row>
    <row r="705" spans="1:7" hidden="1" x14ac:dyDescent="0.2">
      <c r="A705" t="s">
        <v>6278</v>
      </c>
      <c r="B705" t="s">
        <v>938</v>
      </c>
      <c r="C705" t="s">
        <v>28</v>
      </c>
      <c r="D705" t="s">
        <v>1158</v>
      </c>
      <c r="E705" t="s">
        <v>30</v>
      </c>
      <c r="F705">
        <v>1.3560141422439836E-16</v>
      </c>
      <c r="G705" s="3">
        <f t="shared" si="10"/>
        <v>7.9838578748947384E-19</v>
      </c>
    </row>
    <row r="706" spans="1:7" hidden="1" x14ac:dyDescent="0.2">
      <c r="A706" t="s">
        <v>6278</v>
      </c>
      <c r="B706" t="s">
        <v>382</v>
      </c>
      <c r="C706" t="s">
        <v>28</v>
      </c>
      <c r="D706" t="s">
        <v>1158</v>
      </c>
      <c r="E706" t="s">
        <v>281</v>
      </c>
      <c r="F706">
        <v>7.1567496192751188</v>
      </c>
      <c r="G706" s="3">
        <f t="shared" si="10"/>
        <v>4.2137076617759069E-2</v>
      </c>
    </row>
    <row r="707" spans="1:7" hidden="1" x14ac:dyDescent="0.2">
      <c r="A707" t="s">
        <v>6278</v>
      </c>
      <c r="B707" t="s">
        <v>943</v>
      </c>
      <c r="C707" t="s">
        <v>28</v>
      </c>
      <c r="D707" t="s">
        <v>1158</v>
      </c>
      <c r="E707" t="s">
        <v>30</v>
      </c>
      <c r="F707">
        <v>2.1676076298227658E-14</v>
      </c>
      <c r="G707" s="3">
        <f t="shared" si="10"/>
        <v>1.276230881811011E-16</v>
      </c>
    </row>
    <row r="708" spans="1:7" hidden="1" x14ac:dyDescent="0.2">
      <c r="A708" t="s">
        <v>6278</v>
      </c>
      <c r="B708" t="s">
        <v>390</v>
      </c>
      <c r="C708" t="s">
        <v>28</v>
      </c>
      <c r="D708" t="s">
        <v>1158</v>
      </c>
      <c r="E708" t="s">
        <v>30</v>
      </c>
      <c r="F708">
        <v>1.368093449395822E-7</v>
      </c>
      <c r="G708" s="3">
        <f t="shared" si="10"/>
        <v>8.0549776873827448E-10</v>
      </c>
    </row>
    <row r="709" spans="1:7" hidden="1" x14ac:dyDescent="0.2">
      <c r="A709" t="s">
        <v>6278</v>
      </c>
      <c r="B709" t="s">
        <v>398</v>
      </c>
      <c r="C709" t="s">
        <v>28</v>
      </c>
      <c r="D709" t="s">
        <v>1158</v>
      </c>
      <c r="E709" t="s">
        <v>30</v>
      </c>
      <c r="F709">
        <v>5.9748733292887699E-6</v>
      </c>
      <c r="G709" s="3">
        <f t="shared" ref="G709:G772" si="11">F709/G$1</f>
        <v>3.5178497034404608E-8</v>
      </c>
    </row>
    <row r="710" spans="1:7" hidden="1" x14ac:dyDescent="0.2">
      <c r="A710" t="s">
        <v>6278</v>
      </c>
      <c r="B710" t="s">
        <v>402</v>
      </c>
      <c r="C710" t="s">
        <v>28</v>
      </c>
      <c r="D710" t="s">
        <v>1158</v>
      </c>
      <c r="E710" t="s">
        <v>30</v>
      </c>
      <c r="F710">
        <v>9.5928984254876324E-15</v>
      </c>
      <c r="G710" s="3">
        <f t="shared" si="11"/>
        <v>5.6480485897185036E-17</v>
      </c>
    </row>
    <row r="711" spans="1:7" hidden="1" x14ac:dyDescent="0.2">
      <c r="A711" t="s">
        <v>6278</v>
      </c>
      <c r="B711" t="s">
        <v>406</v>
      </c>
      <c r="C711" t="s">
        <v>28</v>
      </c>
      <c r="D711" t="s">
        <v>1158</v>
      </c>
      <c r="E711" t="s">
        <v>30</v>
      </c>
      <c r="F711">
        <v>1.5893115483081221E-6</v>
      </c>
      <c r="G711" s="3">
        <f t="shared" si="11"/>
        <v>9.3574522015109522E-9</v>
      </c>
    </row>
    <row r="712" spans="1:7" hidden="1" x14ac:dyDescent="0.2">
      <c r="A712" t="s">
        <v>6278</v>
      </c>
      <c r="B712" t="s">
        <v>410</v>
      </c>
      <c r="C712" t="s">
        <v>28</v>
      </c>
      <c r="D712" t="s">
        <v>1158</v>
      </c>
      <c r="E712" t="s">
        <v>30</v>
      </c>
      <c r="F712">
        <v>1.7755940900160241E-7</v>
      </c>
      <c r="G712" s="3">
        <f t="shared" si="11"/>
        <v>1.0454235259472928E-9</v>
      </c>
    </row>
    <row r="713" spans="1:7" hidden="1" x14ac:dyDescent="0.2">
      <c r="A713" t="s">
        <v>6278</v>
      </c>
      <c r="B713" t="s">
        <v>414</v>
      </c>
      <c r="C713" t="s">
        <v>28</v>
      </c>
      <c r="D713" t="s">
        <v>1158</v>
      </c>
      <c r="E713" t="s">
        <v>30</v>
      </c>
      <c r="F713">
        <v>1.5158684876951709E-7</v>
      </c>
      <c r="G713" s="3">
        <f t="shared" si="11"/>
        <v>8.9250386008233135E-10</v>
      </c>
    </row>
    <row r="714" spans="1:7" hidden="1" x14ac:dyDescent="0.2">
      <c r="A714" t="s">
        <v>6278</v>
      </c>
      <c r="B714" t="s">
        <v>418</v>
      </c>
      <c r="C714" t="s">
        <v>28</v>
      </c>
      <c r="D714" t="s">
        <v>1158</v>
      </c>
      <c r="E714" t="s">
        <v>30</v>
      </c>
      <c r="F714">
        <v>7.3026903940617578E-5</v>
      </c>
      <c r="G714" s="3">
        <f t="shared" si="11"/>
        <v>4.2996337865669341E-7</v>
      </c>
    </row>
    <row r="715" spans="1:7" hidden="1" x14ac:dyDescent="0.2">
      <c r="A715" t="s">
        <v>6278</v>
      </c>
      <c r="B715" t="s">
        <v>422</v>
      </c>
      <c r="C715" t="s">
        <v>28</v>
      </c>
      <c r="D715" t="s">
        <v>1158</v>
      </c>
      <c r="E715" t="s">
        <v>30</v>
      </c>
      <c r="F715">
        <v>5.5528408621654025E-6</v>
      </c>
      <c r="G715" s="3">
        <f t="shared" si="11"/>
        <v>3.2693679855043737E-8</v>
      </c>
    </row>
    <row r="716" spans="1:7" hidden="1" x14ac:dyDescent="0.2">
      <c r="A716" t="s">
        <v>6278</v>
      </c>
      <c r="B716" t="s">
        <v>430</v>
      </c>
      <c r="C716" t="s">
        <v>28</v>
      </c>
      <c r="D716" t="s">
        <v>1158</v>
      </c>
      <c r="E716" t="s">
        <v>30</v>
      </c>
      <c r="F716">
        <v>3.6402587264457021E-6</v>
      </c>
      <c r="G716" s="3">
        <f t="shared" si="11"/>
        <v>2.1432894683305254E-8</v>
      </c>
    </row>
    <row r="717" spans="1:7" hidden="1" x14ac:dyDescent="0.2">
      <c r="A717" t="s">
        <v>6278</v>
      </c>
      <c r="B717" t="s">
        <v>434</v>
      </c>
      <c r="C717" t="s">
        <v>28</v>
      </c>
      <c r="D717" t="s">
        <v>1158</v>
      </c>
      <c r="E717" t="s">
        <v>30</v>
      </c>
      <c r="F717">
        <v>1.298212504602465E-14</v>
      </c>
      <c r="G717" s="3">
        <f t="shared" si="11"/>
        <v>7.6435368963079107E-17</v>
      </c>
    </row>
    <row r="718" spans="1:7" hidden="1" x14ac:dyDescent="0.2">
      <c r="A718" t="s">
        <v>6278</v>
      </c>
      <c r="B718" t="s">
        <v>438</v>
      </c>
      <c r="C718" t="s">
        <v>28</v>
      </c>
      <c r="D718" t="s">
        <v>1158</v>
      </c>
      <c r="E718" t="s">
        <v>30</v>
      </c>
      <c r="F718">
        <v>1.1675124924109828E-6</v>
      </c>
      <c r="G718" s="3">
        <f t="shared" si="11"/>
        <v>6.8740092866201556E-9</v>
      </c>
    </row>
    <row r="719" spans="1:7" hidden="1" x14ac:dyDescent="0.2">
      <c r="A719" t="s">
        <v>6278</v>
      </c>
      <c r="B719" t="s">
        <v>964</v>
      </c>
      <c r="C719" t="s">
        <v>28</v>
      </c>
      <c r="D719" t="s">
        <v>1158</v>
      </c>
      <c r="E719" t="s">
        <v>30</v>
      </c>
      <c r="F719">
        <v>1.8114724932066704E-15</v>
      </c>
      <c r="G719" s="3">
        <f t="shared" si="11"/>
        <v>1.0665477947088461E-17</v>
      </c>
    </row>
    <row r="720" spans="1:7" hidden="1" x14ac:dyDescent="0.2">
      <c r="A720" t="s">
        <v>6278</v>
      </c>
      <c r="B720" t="s">
        <v>453</v>
      </c>
      <c r="C720" t="s">
        <v>28</v>
      </c>
      <c r="D720" t="s">
        <v>1158</v>
      </c>
      <c r="E720" t="s">
        <v>30</v>
      </c>
      <c r="F720">
        <v>2.5530603229181617E-7</v>
      </c>
      <c r="G720" s="3">
        <f t="shared" si="11"/>
        <v>1.5031753821151497E-9</v>
      </c>
    </row>
    <row r="721" spans="1:7" hidden="1" x14ac:dyDescent="0.2">
      <c r="A721" t="s">
        <v>6278</v>
      </c>
      <c r="B721" t="s">
        <v>457</v>
      </c>
      <c r="C721" t="s">
        <v>28</v>
      </c>
      <c r="D721" t="s">
        <v>1158</v>
      </c>
      <c r="E721" t="s">
        <v>458</v>
      </c>
      <c r="F721">
        <v>5.391050552268904E-12</v>
      </c>
      <c r="G721" s="3">
        <f t="shared" si="11"/>
        <v>3.1741100674998278E-14</v>
      </c>
    </row>
    <row r="722" spans="1:7" hidden="1" x14ac:dyDescent="0.2">
      <c r="A722" t="s">
        <v>6278</v>
      </c>
      <c r="B722" t="s">
        <v>466</v>
      </c>
      <c r="C722" t="s">
        <v>28</v>
      </c>
      <c r="D722" t="s">
        <v>1158</v>
      </c>
      <c r="E722" t="s">
        <v>30</v>
      </c>
      <c r="F722">
        <v>3.2779035652512815E-10</v>
      </c>
      <c r="G722" s="3">
        <f t="shared" si="11"/>
        <v>1.9299441928584426E-12</v>
      </c>
    </row>
    <row r="723" spans="1:7" hidden="1" x14ac:dyDescent="0.2">
      <c r="A723" t="s">
        <v>6278</v>
      </c>
      <c r="B723" t="s">
        <v>470</v>
      </c>
      <c r="C723" t="s">
        <v>28</v>
      </c>
      <c r="D723" t="s">
        <v>1158</v>
      </c>
      <c r="E723" t="s">
        <v>30</v>
      </c>
      <c r="F723">
        <v>4.9515687792091771E-8</v>
      </c>
      <c r="G723" s="3">
        <f t="shared" si="11"/>
        <v>2.9153546529796537E-10</v>
      </c>
    </row>
    <row r="724" spans="1:7" hidden="1" x14ac:dyDescent="0.2">
      <c r="A724" t="s">
        <v>6278</v>
      </c>
      <c r="B724" t="s">
        <v>474</v>
      </c>
      <c r="C724" t="s">
        <v>28</v>
      </c>
      <c r="D724" t="s">
        <v>1158</v>
      </c>
      <c r="E724" t="s">
        <v>30</v>
      </c>
      <c r="F724">
        <v>7.2065886469238414E-8</v>
      </c>
      <c r="G724" s="3">
        <f t="shared" si="11"/>
        <v>4.243051582386637E-10</v>
      </c>
    </row>
    <row r="725" spans="1:7" hidden="1" x14ac:dyDescent="0.2">
      <c r="A725" t="s">
        <v>6278</v>
      </c>
      <c r="B725" t="s">
        <v>478</v>
      </c>
      <c r="C725" t="s">
        <v>28</v>
      </c>
      <c r="D725" t="s">
        <v>1158</v>
      </c>
      <c r="E725" t="s">
        <v>30</v>
      </c>
      <c r="F725">
        <v>1.2792911796164733E-4</v>
      </c>
      <c r="G725" s="3">
        <f t="shared" si="11"/>
        <v>7.5321330659298112E-7</v>
      </c>
    </row>
    <row r="726" spans="1:7" hidden="1" x14ac:dyDescent="0.2">
      <c r="A726" t="s">
        <v>6278</v>
      </c>
      <c r="B726" t="s">
        <v>1228</v>
      </c>
      <c r="C726" t="s">
        <v>28</v>
      </c>
      <c r="D726" t="s">
        <v>1158</v>
      </c>
      <c r="E726" t="s">
        <v>30</v>
      </c>
      <c r="F726">
        <v>2.5533141285091169E-15</v>
      </c>
      <c r="G726" s="3">
        <f t="shared" si="11"/>
        <v>1.5033248162326055E-17</v>
      </c>
    </row>
    <row r="727" spans="1:7" hidden="1" x14ac:dyDescent="0.2">
      <c r="A727" t="s">
        <v>6278</v>
      </c>
      <c r="B727" t="s">
        <v>494</v>
      </c>
      <c r="C727" t="s">
        <v>28</v>
      </c>
      <c r="D727" t="s">
        <v>1158</v>
      </c>
      <c r="E727" t="s">
        <v>30</v>
      </c>
      <c r="F727">
        <v>1.6976086455100734E-15</v>
      </c>
      <c r="G727" s="3">
        <f t="shared" si="11"/>
        <v>9.9950772862266768E-18</v>
      </c>
    </row>
    <row r="728" spans="1:7" hidden="1" x14ac:dyDescent="0.2">
      <c r="A728" t="s">
        <v>6278</v>
      </c>
      <c r="B728" t="s">
        <v>502</v>
      </c>
      <c r="C728" t="s">
        <v>28</v>
      </c>
      <c r="D728" t="s">
        <v>1158</v>
      </c>
      <c r="E728" t="s">
        <v>30</v>
      </c>
      <c r="F728">
        <v>1.0862197935037163E-3</v>
      </c>
      <c r="G728" s="3">
        <f t="shared" si="11"/>
        <v>6.3953790613717763E-6</v>
      </c>
    </row>
    <row r="729" spans="1:7" hidden="1" x14ac:dyDescent="0.2">
      <c r="A729" t="s">
        <v>6278</v>
      </c>
      <c r="B729" t="s">
        <v>506</v>
      </c>
      <c r="C729" t="s">
        <v>28</v>
      </c>
      <c r="D729" t="s">
        <v>1158</v>
      </c>
      <c r="E729" t="s">
        <v>30</v>
      </c>
      <c r="F729">
        <v>7.5909345527492695E-13</v>
      </c>
      <c r="G729" s="3">
        <f t="shared" si="11"/>
        <v>4.4693444351905109E-15</v>
      </c>
    </row>
    <row r="730" spans="1:7" hidden="1" x14ac:dyDescent="0.2">
      <c r="A730" t="s">
        <v>6278</v>
      </c>
      <c r="B730" t="s">
        <v>510</v>
      </c>
      <c r="C730" t="s">
        <v>28</v>
      </c>
      <c r="D730" t="s">
        <v>1158</v>
      </c>
      <c r="E730" t="s">
        <v>30</v>
      </c>
      <c r="F730">
        <v>1.4278971133327778E-6</v>
      </c>
      <c r="G730" s="3">
        <f t="shared" si="11"/>
        <v>8.4070860750434346E-9</v>
      </c>
    </row>
    <row r="731" spans="1:7" hidden="1" x14ac:dyDescent="0.2">
      <c r="A731" t="s">
        <v>6278</v>
      </c>
      <c r="B731" t="s">
        <v>526</v>
      </c>
      <c r="C731" t="s">
        <v>28</v>
      </c>
      <c r="D731" t="s">
        <v>1158</v>
      </c>
      <c r="E731" t="s">
        <v>30</v>
      </c>
      <c r="F731">
        <v>1.2903683445735043E-6</v>
      </c>
      <c r="G731" s="3">
        <f t="shared" si="11"/>
        <v>7.5973525263458729E-9</v>
      </c>
    </row>
    <row r="732" spans="1:7" hidden="1" x14ac:dyDescent="0.2">
      <c r="A732" t="s">
        <v>6278</v>
      </c>
      <c r="B732" t="s">
        <v>554</v>
      </c>
      <c r="C732" t="s">
        <v>28</v>
      </c>
      <c r="D732" t="s">
        <v>1158</v>
      </c>
      <c r="E732" t="s">
        <v>30</v>
      </c>
      <c r="F732">
        <v>7.2363160637566242E-13</v>
      </c>
      <c r="G732" s="3">
        <f t="shared" si="11"/>
        <v>4.2605543106832555E-15</v>
      </c>
    </row>
    <row r="733" spans="1:7" hidden="1" x14ac:dyDescent="0.2">
      <c r="A733" t="s">
        <v>6278</v>
      </c>
      <c r="B733" t="s">
        <v>562</v>
      </c>
      <c r="C733" t="s">
        <v>28</v>
      </c>
      <c r="D733" t="s">
        <v>1158</v>
      </c>
      <c r="E733" t="s">
        <v>30</v>
      </c>
      <c r="F733">
        <v>3.7501856278374256E-8</v>
      </c>
      <c r="G733" s="3">
        <f t="shared" si="11"/>
        <v>2.2080115630342528E-10</v>
      </c>
    </row>
    <row r="734" spans="1:7" hidden="1" x14ac:dyDescent="0.2">
      <c r="A734" t="s">
        <v>6278</v>
      </c>
      <c r="B734" t="s">
        <v>1237</v>
      </c>
      <c r="C734" t="s">
        <v>28</v>
      </c>
      <c r="D734" t="s">
        <v>1158</v>
      </c>
      <c r="E734" t="s">
        <v>30</v>
      </c>
      <c r="F734">
        <v>1.8266171844485925E-4</v>
      </c>
      <c r="G734" s="3">
        <f t="shared" si="11"/>
        <v>1.0754645942220558E-6</v>
      </c>
    </row>
    <row r="735" spans="1:7" hidden="1" x14ac:dyDescent="0.2">
      <c r="A735" t="s">
        <v>6278</v>
      </c>
      <c r="B735" t="s">
        <v>574</v>
      </c>
      <c r="C735" t="s">
        <v>28</v>
      </c>
      <c r="D735" t="s">
        <v>1158</v>
      </c>
      <c r="E735" t="s">
        <v>30</v>
      </c>
      <c r="F735">
        <v>6.1940372972189486E-3</v>
      </c>
      <c r="G735" s="3">
        <f t="shared" si="11"/>
        <v>3.6468877360642908E-5</v>
      </c>
    </row>
    <row r="736" spans="1:7" hidden="1" x14ac:dyDescent="0.2">
      <c r="A736" t="s">
        <v>6278</v>
      </c>
      <c r="B736" t="s">
        <v>578</v>
      </c>
      <c r="C736" t="s">
        <v>28</v>
      </c>
      <c r="D736" t="s">
        <v>1158</v>
      </c>
      <c r="E736" t="s">
        <v>30</v>
      </c>
      <c r="F736">
        <v>1.0355483606615339E-3</v>
      </c>
      <c r="G736" s="3">
        <f t="shared" si="11"/>
        <v>6.0970388704208271E-6</v>
      </c>
    </row>
    <row r="737" spans="1:7" hidden="1" x14ac:dyDescent="0.2">
      <c r="A737" t="s">
        <v>6278</v>
      </c>
      <c r="B737" t="s">
        <v>586</v>
      </c>
      <c r="C737" t="s">
        <v>28</v>
      </c>
      <c r="D737" t="s">
        <v>1158</v>
      </c>
      <c r="E737" t="s">
        <v>30</v>
      </c>
      <c r="F737">
        <v>7.8392288918069917E-7</v>
      </c>
      <c r="G737" s="3">
        <f t="shared" si="11"/>
        <v>4.6155336711594902E-9</v>
      </c>
    </row>
    <row r="738" spans="1:7" hidden="1" x14ac:dyDescent="0.2">
      <c r="A738" t="s">
        <v>6278</v>
      </c>
      <c r="B738" t="s">
        <v>590</v>
      </c>
      <c r="C738" t="s">
        <v>28</v>
      </c>
      <c r="D738" t="s">
        <v>1158</v>
      </c>
      <c r="E738" t="s">
        <v>30</v>
      </c>
      <c r="F738">
        <v>7.1377860953189853E-7</v>
      </c>
      <c r="G738" s="3">
        <f t="shared" si="11"/>
        <v>4.2025424330842361E-9</v>
      </c>
    </row>
    <row r="739" spans="1:7" hidden="1" x14ac:dyDescent="0.2">
      <c r="A739" t="s">
        <v>6278</v>
      </c>
      <c r="B739" t="s">
        <v>594</v>
      </c>
      <c r="C739" t="s">
        <v>28</v>
      </c>
      <c r="D739" t="s">
        <v>1158</v>
      </c>
      <c r="E739" t="s">
        <v>30</v>
      </c>
      <c r="F739">
        <v>3.0179245215329863E-4</v>
      </c>
      <c r="G739" s="3">
        <f t="shared" si="11"/>
        <v>1.7768753073036744E-6</v>
      </c>
    </row>
    <row r="740" spans="1:7" hidden="1" x14ac:dyDescent="0.2">
      <c r="A740" t="s">
        <v>6278</v>
      </c>
      <c r="B740" t="s">
        <v>598</v>
      </c>
      <c r="C740" t="s">
        <v>28</v>
      </c>
      <c r="D740" t="s">
        <v>1158</v>
      </c>
      <c r="E740" t="s">
        <v>30</v>
      </c>
      <c r="F740">
        <v>1.5812300516543782E-4</v>
      </c>
      <c r="G740" s="3">
        <f t="shared" si="11"/>
        <v>9.3098704553551517E-7</v>
      </c>
    </row>
    <row r="741" spans="1:7" hidden="1" x14ac:dyDescent="0.2">
      <c r="A741" t="s">
        <v>6278</v>
      </c>
      <c r="B741" t="s">
        <v>602</v>
      </c>
      <c r="C741" t="s">
        <v>28</v>
      </c>
      <c r="D741" t="s">
        <v>1158</v>
      </c>
      <c r="E741" t="s">
        <v>30</v>
      </c>
      <c r="F741">
        <v>9.8783178267600422E-5</v>
      </c>
      <c r="G741" s="3">
        <f t="shared" si="11"/>
        <v>5.8160960947928607E-7</v>
      </c>
    </row>
    <row r="742" spans="1:7" hidden="1" x14ac:dyDescent="0.2">
      <c r="A742" t="s">
        <v>6278</v>
      </c>
      <c r="B742" t="s">
        <v>606</v>
      </c>
      <c r="C742" t="s">
        <v>28</v>
      </c>
      <c r="D742" t="s">
        <v>1158</v>
      </c>
      <c r="E742" t="s">
        <v>30</v>
      </c>
      <c r="F742">
        <v>1.9839943188429147E-7</v>
      </c>
      <c r="G742" s="3">
        <f t="shared" si="11"/>
        <v>1.1681241495039214E-9</v>
      </c>
    </row>
    <row r="743" spans="1:7" hidden="1" x14ac:dyDescent="0.2">
      <c r="A743" t="s">
        <v>6278</v>
      </c>
      <c r="B743" t="s">
        <v>610</v>
      </c>
      <c r="C743" t="s">
        <v>28</v>
      </c>
      <c r="D743" t="s">
        <v>1158</v>
      </c>
      <c r="E743" t="s">
        <v>30</v>
      </c>
      <c r="F743">
        <v>2.0530928402873457E-8</v>
      </c>
      <c r="G743" s="3">
        <f t="shared" si="11"/>
        <v>1.2088075581345107E-10</v>
      </c>
    </row>
    <row r="744" spans="1:7" hidden="1" x14ac:dyDescent="0.2">
      <c r="A744" t="s">
        <v>6278</v>
      </c>
      <c r="B744" t="s">
        <v>626</v>
      </c>
      <c r="C744" t="s">
        <v>28</v>
      </c>
      <c r="D744" t="s">
        <v>1158</v>
      </c>
      <c r="E744" t="s">
        <v>30</v>
      </c>
      <c r="F744">
        <v>4.5391356468907113E-10</v>
      </c>
      <c r="G744" s="3">
        <f t="shared" si="11"/>
        <v>2.6725247732057434E-12</v>
      </c>
    </row>
    <row r="745" spans="1:7" hidden="1" x14ac:dyDescent="0.2">
      <c r="A745" t="s">
        <v>6278</v>
      </c>
      <c r="B745" t="s">
        <v>634</v>
      </c>
      <c r="C745" t="s">
        <v>28</v>
      </c>
      <c r="D745" t="s">
        <v>1158</v>
      </c>
      <c r="E745" t="s">
        <v>458</v>
      </c>
      <c r="F745">
        <v>9.8505592357253053E-12</v>
      </c>
      <c r="G745" s="3">
        <f t="shared" si="11"/>
        <v>5.799752559816012E-14</v>
      </c>
    </row>
    <row r="746" spans="1:7" hidden="1" x14ac:dyDescent="0.2">
      <c r="A746" t="s">
        <v>6278</v>
      </c>
      <c r="B746" t="s">
        <v>638</v>
      </c>
      <c r="C746" t="s">
        <v>28</v>
      </c>
      <c r="D746" t="s">
        <v>1158</v>
      </c>
      <c r="E746" t="s">
        <v>30</v>
      </c>
      <c r="F746">
        <v>7.3812725801038165E-10</v>
      </c>
      <c r="G746" s="3">
        <f t="shared" si="11"/>
        <v>4.3459009297561718E-12</v>
      </c>
    </row>
    <row r="747" spans="1:7" hidden="1" x14ac:dyDescent="0.2">
      <c r="A747" t="s">
        <v>6278</v>
      </c>
      <c r="B747" t="s">
        <v>646</v>
      </c>
      <c r="C747" t="s">
        <v>28</v>
      </c>
      <c r="D747" t="s">
        <v>1158</v>
      </c>
      <c r="E747" t="s">
        <v>458</v>
      </c>
      <c r="F747">
        <v>1.3259605964668391E-12</v>
      </c>
      <c r="G747" s="3">
        <f t="shared" si="11"/>
        <v>7.8069104296975235E-15</v>
      </c>
    </row>
    <row r="748" spans="1:7" hidden="1" x14ac:dyDescent="0.2">
      <c r="A748" t="s">
        <v>6278</v>
      </c>
      <c r="B748" t="s">
        <v>650</v>
      </c>
      <c r="C748" t="s">
        <v>28</v>
      </c>
      <c r="D748" t="s">
        <v>1158</v>
      </c>
      <c r="E748" t="s">
        <v>30</v>
      </c>
      <c r="F748">
        <v>6.0554951365680756E-15</v>
      </c>
      <c r="G748" s="3">
        <f t="shared" si="11"/>
        <v>3.56531772245905E-17</v>
      </c>
    </row>
    <row r="749" spans="1:7" hidden="1" x14ac:dyDescent="0.2">
      <c r="A749" t="s">
        <v>6278</v>
      </c>
      <c r="B749" t="s">
        <v>653</v>
      </c>
      <c r="C749" t="s">
        <v>28</v>
      </c>
      <c r="D749" t="s">
        <v>1158</v>
      </c>
      <c r="E749" t="s">
        <v>30</v>
      </c>
      <c r="F749">
        <v>1.3091239029166858E-7</v>
      </c>
      <c r="G749" s="3">
        <f t="shared" si="11"/>
        <v>7.7077803659320128E-10</v>
      </c>
    </row>
    <row r="750" spans="1:7" hidden="1" x14ac:dyDescent="0.2">
      <c r="A750" t="s">
        <v>6278</v>
      </c>
      <c r="B750" t="s">
        <v>661</v>
      </c>
      <c r="C750" t="s">
        <v>28</v>
      </c>
      <c r="D750" t="s">
        <v>1158</v>
      </c>
      <c r="E750" t="s">
        <v>30</v>
      </c>
      <c r="F750">
        <v>2.2855698160837421E-8</v>
      </c>
      <c r="G750" s="3">
        <f t="shared" si="11"/>
        <v>1.3456839428359484E-10</v>
      </c>
    </row>
    <row r="751" spans="1:7" hidden="1" x14ac:dyDescent="0.2">
      <c r="A751" t="s">
        <v>6278</v>
      </c>
      <c r="B751" t="s">
        <v>665</v>
      </c>
      <c r="C751" t="s">
        <v>28</v>
      </c>
      <c r="D751" t="s">
        <v>1158</v>
      </c>
      <c r="E751" t="s">
        <v>30</v>
      </c>
      <c r="F751">
        <v>2.7603398288726532E-9</v>
      </c>
      <c r="G751" s="3">
        <f t="shared" si="11"/>
        <v>1.6252161532519817E-11</v>
      </c>
    </row>
    <row r="752" spans="1:7" hidden="1" x14ac:dyDescent="0.2">
      <c r="A752" t="s">
        <v>6278</v>
      </c>
      <c r="B752" t="s">
        <v>681</v>
      </c>
      <c r="C752" t="s">
        <v>28</v>
      </c>
      <c r="D752" t="s">
        <v>1158</v>
      </c>
      <c r="E752" t="s">
        <v>458</v>
      </c>
      <c r="F752">
        <v>1.3913667485837829E-12</v>
      </c>
      <c r="G752" s="3">
        <f t="shared" si="11"/>
        <v>8.192004807681872E-15</v>
      </c>
    </row>
    <row r="753" spans="1:7" hidden="1" x14ac:dyDescent="0.2">
      <c r="A753" t="s">
        <v>6278</v>
      </c>
      <c r="B753" t="s">
        <v>685</v>
      </c>
      <c r="C753" t="s">
        <v>28</v>
      </c>
      <c r="D753" t="s">
        <v>1158</v>
      </c>
      <c r="E753" t="s">
        <v>458</v>
      </c>
      <c r="F753">
        <v>4.1225681134910044E-13</v>
      </c>
      <c r="G753" s="3">
        <f t="shared" si="11"/>
        <v>2.4272606658229809E-15</v>
      </c>
    </row>
    <row r="754" spans="1:7" hidden="1" x14ac:dyDescent="0.2">
      <c r="A754" t="s">
        <v>6278</v>
      </c>
      <c r="B754" t="s">
        <v>689</v>
      </c>
      <c r="C754" t="s">
        <v>28</v>
      </c>
      <c r="D754" t="s">
        <v>1158</v>
      </c>
      <c r="E754" t="s">
        <v>458</v>
      </c>
      <c r="F754">
        <v>2.8937257146006234E-11</v>
      </c>
      <c r="G754" s="3">
        <f t="shared" si="11"/>
        <v>1.7037502865617401E-13</v>
      </c>
    </row>
    <row r="755" spans="1:7" hidden="1" x14ac:dyDescent="0.2">
      <c r="A755" t="s">
        <v>6278</v>
      </c>
      <c r="B755" t="s">
        <v>693</v>
      </c>
      <c r="C755" t="s">
        <v>28</v>
      </c>
      <c r="D755" t="s">
        <v>1158</v>
      </c>
      <c r="E755" t="s">
        <v>458</v>
      </c>
      <c r="F755">
        <v>1.6252431223521711E-11</v>
      </c>
      <c r="G755" s="3">
        <f t="shared" si="11"/>
        <v>9.5690079452543146E-14</v>
      </c>
    </row>
    <row r="756" spans="1:7" hidden="1" x14ac:dyDescent="0.2">
      <c r="A756" t="s">
        <v>6278</v>
      </c>
      <c r="B756" t="s">
        <v>701</v>
      </c>
      <c r="C756" t="s">
        <v>28</v>
      </c>
      <c r="D756" t="s">
        <v>1158</v>
      </c>
      <c r="E756" t="s">
        <v>30</v>
      </c>
      <c r="F756">
        <v>2.0035052406307192E-9</v>
      </c>
      <c r="G756" s="3">
        <f t="shared" si="11"/>
        <v>1.1796116717729915E-11</v>
      </c>
    </row>
    <row r="757" spans="1:7" hidden="1" x14ac:dyDescent="0.2">
      <c r="A757" t="s">
        <v>6278</v>
      </c>
      <c r="B757" t="s">
        <v>705</v>
      </c>
      <c r="C757" t="s">
        <v>28</v>
      </c>
      <c r="D757" t="s">
        <v>1158</v>
      </c>
      <c r="E757" t="s">
        <v>30</v>
      </c>
      <c r="F757">
        <v>8.5584619323246012E-14</v>
      </c>
      <c r="G757" s="3">
        <f t="shared" si="11"/>
        <v>5.0389993412828491E-16</v>
      </c>
    </row>
    <row r="758" spans="1:7" hidden="1" x14ac:dyDescent="0.2">
      <c r="A758" t="s">
        <v>6278</v>
      </c>
      <c r="B758" t="s">
        <v>713</v>
      </c>
      <c r="C758" t="s">
        <v>28</v>
      </c>
      <c r="D758" t="s">
        <v>1158</v>
      </c>
      <c r="E758" t="s">
        <v>30</v>
      </c>
      <c r="F758">
        <v>4.7785630021016168E-10</v>
      </c>
      <c r="G758" s="3">
        <f t="shared" si="11"/>
        <v>2.8134933601706621E-12</v>
      </c>
    </row>
    <row r="759" spans="1:7" hidden="1" x14ac:dyDescent="0.2">
      <c r="A759" t="s">
        <v>6278</v>
      </c>
      <c r="B759" t="s">
        <v>732</v>
      </c>
      <c r="C759" t="s">
        <v>28</v>
      </c>
      <c r="D759" t="s">
        <v>1158</v>
      </c>
      <c r="E759" t="s">
        <v>30</v>
      </c>
      <c r="F759">
        <v>4.915369247056824E-15</v>
      </c>
      <c r="G759" s="3">
        <f t="shared" si="11"/>
        <v>2.8940413118544789E-17</v>
      </c>
    </row>
    <row r="760" spans="1:7" hidden="1" x14ac:dyDescent="0.2">
      <c r="A760" t="s">
        <v>6278</v>
      </c>
      <c r="B760" t="s">
        <v>735</v>
      </c>
      <c r="C760" t="s">
        <v>28</v>
      </c>
      <c r="D760" t="s">
        <v>1158</v>
      </c>
      <c r="E760" t="s">
        <v>30</v>
      </c>
      <c r="F760">
        <v>3.9852379524138318E-16</v>
      </c>
      <c r="G760" s="3">
        <f t="shared" si="11"/>
        <v>2.3464042459804751E-18</v>
      </c>
    </row>
    <row r="761" spans="1:7" hidden="1" x14ac:dyDescent="0.2">
      <c r="A761" t="s">
        <v>6278</v>
      </c>
      <c r="B761" t="s">
        <v>739</v>
      </c>
      <c r="C761" t="s">
        <v>28</v>
      </c>
      <c r="D761" t="s">
        <v>1158</v>
      </c>
      <c r="E761" t="s">
        <v>30</v>
      </c>
      <c r="F761">
        <v>9.4012869572683411E-10</v>
      </c>
      <c r="G761" s="3">
        <f t="shared" si="11"/>
        <v>5.5352327508710434E-12</v>
      </c>
    </row>
    <row r="762" spans="1:7" hidden="1" x14ac:dyDescent="0.2">
      <c r="A762" t="s">
        <v>6278</v>
      </c>
      <c r="B762" t="s">
        <v>743</v>
      </c>
      <c r="C762" t="s">
        <v>28</v>
      </c>
      <c r="D762" t="s">
        <v>1158</v>
      </c>
      <c r="E762" t="s">
        <v>30</v>
      </c>
      <c r="F762">
        <v>4.5487055722735336E-4</v>
      </c>
      <c r="G762" s="3">
        <f t="shared" si="11"/>
        <v>2.6781592958666471E-6</v>
      </c>
    </row>
    <row r="763" spans="1:7" hidden="1" x14ac:dyDescent="0.2">
      <c r="A763" t="s">
        <v>6278</v>
      </c>
      <c r="B763" t="s">
        <v>1047</v>
      </c>
      <c r="C763" t="s">
        <v>28</v>
      </c>
      <c r="D763" t="s">
        <v>1158</v>
      </c>
      <c r="E763" t="s">
        <v>30</v>
      </c>
      <c r="F763">
        <v>4.7094055734346727E-8</v>
      </c>
      <c r="G763" s="3">
        <f t="shared" si="11"/>
        <v>2.7727752685026544E-10</v>
      </c>
    </row>
    <row r="764" spans="1:7" hidden="1" x14ac:dyDescent="0.2">
      <c r="A764" t="s">
        <v>6278</v>
      </c>
      <c r="B764" t="s">
        <v>761</v>
      </c>
      <c r="C764" t="s">
        <v>28</v>
      </c>
      <c r="D764" t="s">
        <v>1158</v>
      </c>
      <c r="E764" t="s">
        <v>30</v>
      </c>
      <c r="F764">
        <v>8.9887280855412217E-9</v>
      </c>
      <c r="G764" s="3">
        <f t="shared" si="11"/>
        <v>5.2923288390102482E-11</v>
      </c>
    </row>
    <row r="765" spans="1:7" hidden="1" x14ac:dyDescent="0.2">
      <c r="A765" t="s">
        <v>6278</v>
      </c>
      <c r="B765" t="s">
        <v>769</v>
      </c>
      <c r="C765" t="s">
        <v>28</v>
      </c>
      <c r="D765" t="s">
        <v>1158</v>
      </c>
      <c r="E765" t="s">
        <v>458</v>
      </c>
      <c r="F765">
        <v>2.2198443551838286E-13</v>
      </c>
      <c r="G765" s="3">
        <f t="shared" si="11"/>
        <v>1.3069865043476966E-15</v>
      </c>
    </row>
    <row r="766" spans="1:7" hidden="1" x14ac:dyDescent="0.2">
      <c r="A766" t="s">
        <v>6278</v>
      </c>
      <c r="B766" t="s">
        <v>773</v>
      </c>
      <c r="C766" t="s">
        <v>28</v>
      </c>
      <c r="D766" t="s">
        <v>1158</v>
      </c>
      <c r="E766" t="s">
        <v>458</v>
      </c>
      <c r="F766">
        <v>3.4883270032365146E-13</v>
      </c>
      <c r="G766" s="3">
        <f t="shared" si="11"/>
        <v>2.0538360292400834E-15</v>
      </c>
    </row>
    <row r="767" spans="1:7" hidden="1" x14ac:dyDescent="0.2">
      <c r="A767" t="s">
        <v>6278</v>
      </c>
      <c r="B767" t="s">
        <v>777</v>
      </c>
      <c r="C767" t="s">
        <v>28</v>
      </c>
      <c r="D767" t="s">
        <v>1158</v>
      </c>
      <c r="E767" t="s">
        <v>30</v>
      </c>
      <c r="F767">
        <v>4.7522216530135419E-8</v>
      </c>
      <c r="G767" s="3">
        <f t="shared" si="11"/>
        <v>2.7979842603168687E-10</v>
      </c>
    </row>
    <row r="768" spans="1:7" hidden="1" x14ac:dyDescent="0.2">
      <c r="A768" t="s">
        <v>6278</v>
      </c>
      <c r="B768" t="s">
        <v>781</v>
      </c>
      <c r="C768" t="s">
        <v>28</v>
      </c>
      <c r="D768" t="s">
        <v>1158</v>
      </c>
      <c r="E768" t="s">
        <v>30</v>
      </c>
      <c r="F768">
        <v>6.411425527368376E-10</v>
      </c>
      <c r="G768" s="3">
        <f t="shared" si="11"/>
        <v>3.7748802605608127E-12</v>
      </c>
    </row>
    <row r="769" spans="1:7" hidden="1" x14ac:dyDescent="0.2">
      <c r="A769" t="s">
        <v>6278</v>
      </c>
      <c r="B769" t="s">
        <v>785</v>
      </c>
      <c r="C769" t="s">
        <v>28</v>
      </c>
      <c r="D769" t="s">
        <v>1158</v>
      </c>
      <c r="E769" t="s">
        <v>30</v>
      </c>
      <c r="F769">
        <v>6.9959015733549114E-7</v>
      </c>
      <c r="G769" s="3">
        <f t="shared" si="11"/>
        <v>4.1190045242439964E-9</v>
      </c>
    </row>
    <row r="770" spans="1:7" hidden="1" x14ac:dyDescent="0.2">
      <c r="A770" t="s">
        <v>6278</v>
      </c>
      <c r="B770" t="s">
        <v>800</v>
      </c>
      <c r="C770" t="s">
        <v>28</v>
      </c>
      <c r="D770" t="s">
        <v>1158</v>
      </c>
      <c r="E770" t="s">
        <v>458</v>
      </c>
      <c r="F770">
        <v>1.1594722667081059E-12</v>
      </c>
      <c r="G770" s="3">
        <f t="shared" si="11"/>
        <v>6.8266705330673224E-15</v>
      </c>
    </row>
    <row r="771" spans="1:7" hidden="1" x14ac:dyDescent="0.2">
      <c r="A771" t="s">
        <v>6278</v>
      </c>
      <c r="B771" t="s">
        <v>803</v>
      </c>
      <c r="C771" t="s">
        <v>28</v>
      </c>
      <c r="D771" t="s">
        <v>1158</v>
      </c>
      <c r="E771" t="s">
        <v>30</v>
      </c>
      <c r="F771">
        <v>5.2232043665346196E-9</v>
      </c>
      <c r="G771" s="3">
        <f t="shared" si="11"/>
        <v>3.0752866076258676E-11</v>
      </c>
    </row>
    <row r="772" spans="1:7" hidden="1" x14ac:dyDescent="0.2">
      <c r="A772" t="s">
        <v>6278</v>
      </c>
      <c r="B772" t="s">
        <v>807</v>
      </c>
      <c r="C772" t="s">
        <v>28</v>
      </c>
      <c r="D772" t="s">
        <v>1158</v>
      </c>
      <c r="E772" t="s">
        <v>30</v>
      </c>
      <c r="F772">
        <v>4.8140840389496056E-7</v>
      </c>
      <c r="G772" s="3">
        <f t="shared" si="11"/>
        <v>2.8344072209430826E-9</v>
      </c>
    </row>
    <row r="773" spans="1:7" hidden="1" x14ac:dyDescent="0.2">
      <c r="A773" t="s">
        <v>6278</v>
      </c>
      <c r="B773" t="s">
        <v>811</v>
      </c>
      <c r="C773" t="s">
        <v>28</v>
      </c>
      <c r="D773" t="s">
        <v>1158</v>
      </c>
      <c r="E773" t="s">
        <v>30</v>
      </c>
      <c r="F773">
        <v>1.717566178526729E-5</v>
      </c>
      <c r="G773" s="3">
        <f t="shared" ref="G773:G836" si="12">F773/G$1</f>
        <v>1.0112582039440252E-7</v>
      </c>
    </row>
    <row r="774" spans="1:7" hidden="1" x14ac:dyDescent="0.2">
      <c r="A774" t="s">
        <v>6278</v>
      </c>
      <c r="B774" t="s">
        <v>993</v>
      </c>
      <c r="C774" t="s">
        <v>1278</v>
      </c>
      <c r="D774" t="s">
        <v>1279</v>
      </c>
      <c r="E774" t="s">
        <v>30</v>
      </c>
      <c r="F774">
        <v>3.4391331371718797E-10</v>
      </c>
      <c r="G774" s="3">
        <f t="shared" si="12"/>
        <v>2.0248719629563274E-12</v>
      </c>
    </row>
    <row r="775" spans="1:7" hidden="1" x14ac:dyDescent="0.2">
      <c r="A775" t="s">
        <v>6278</v>
      </c>
      <c r="B775" t="s">
        <v>1281</v>
      </c>
      <c r="C775" t="s">
        <v>1278</v>
      </c>
      <c r="D775" t="s">
        <v>1279</v>
      </c>
      <c r="E775" t="s">
        <v>30</v>
      </c>
      <c r="F775">
        <v>1.5351590384204968E-11</v>
      </c>
      <c r="G775" s="3">
        <f t="shared" si="12"/>
        <v>9.0386163361296588E-14</v>
      </c>
    </row>
    <row r="776" spans="1:7" hidden="1" x14ac:dyDescent="0.2">
      <c r="A776" t="s">
        <v>6278</v>
      </c>
      <c r="B776" t="s">
        <v>1283</v>
      </c>
      <c r="C776" t="s">
        <v>1278</v>
      </c>
      <c r="D776" t="s">
        <v>1279</v>
      </c>
      <c r="E776" t="s">
        <v>30</v>
      </c>
      <c r="F776">
        <v>2.0992194100520142E-6</v>
      </c>
      <c r="G776" s="3">
        <f t="shared" si="12"/>
        <v>1.2359656802945133E-8</v>
      </c>
    </row>
    <row r="777" spans="1:7" hidden="1" x14ac:dyDescent="0.2">
      <c r="A777" t="s">
        <v>6278</v>
      </c>
      <c r="B777" t="s">
        <v>1285</v>
      </c>
      <c r="C777" t="s">
        <v>1278</v>
      </c>
      <c r="D777" t="s">
        <v>1286</v>
      </c>
      <c r="E777" t="s">
        <v>30</v>
      </c>
      <c r="F777">
        <v>0</v>
      </c>
      <c r="G777" s="3">
        <f t="shared" si="12"/>
        <v>0</v>
      </c>
    </row>
    <row r="778" spans="1:7" hidden="1" x14ac:dyDescent="0.2">
      <c r="A778" t="s">
        <v>6278</v>
      </c>
      <c r="B778" t="s">
        <v>1288</v>
      </c>
      <c r="C778" t="s">
        <v>1278</v>
      </c>
      <c r="D778" t="s">
        <v>1286</v>
      </c>
      <c r="E778" t="s">
        <v>30</v>
      </c>
      <c r="F778">
        <v>3.3928167516834278E-5</v>
      </c>
      <c r="G778" s="3">
        <f t="shared" si="12"/>
        <v>1.997602082245002E-7</v>
      </c>
    </row>
    <row r="779" spans="1:7" hidden="1" x14ac:dyDescent="0.2">
      <c r="A779" t="s">
        <v>6278</v>
      </c>
      <c r="B779" t="s">
        <v>1290</v>
      </c>
      <c r="C779" t="s">
        <v>1278</v>
      </c>
      <c r="D779" t="s">
        <v>1286</v>
      </c>
      <c r="E779" t="s">
        <v>30</v>
      </c>
      <c r="F779">
        <v>0</v>
      </c>
      <c r="G779" s="3">
        <f t="shared" si="12"/>
        <v>0</v>
      </c>
    </row>
    <row r="780" spans="1:7" hidden="1" x14ac:dyDescent="0.2">
      <c r="A780" t="s">
        <v>6278</v>
      </c>
      <c r="B780" t="s">
        <v>1292</v>
      </c>
      <c r="C780" t="s">
        <v>1278</v>
      </c>
      <c r="D780" t="s">
        <v>1286</v>
      </c>
      <c r="E780" t="s">
        <v>30</v>
      </c>
      <c r="F780">
        <v>0</v>
      </c>
      <c r="G780" s="3">
        <f t="shared" si="12"/>
        <v>0</v>
      </c>
    </row>
    <row r="781" spans="1:7" hidden="1" x14ac:dyDescent="0.2">
      <c r="A781" t="s">
        <v>6278</v>
      </c>
      <c r="B781" t="s">
        <v>1294</v>
      </c>
      <c r="C781" t="s">
        <v>1278</v>
      </c>
      <c r="D781" t="s">
        <v>1286</v>
      </c>
      <c r="E781" t="s">
        <v>458</v>
      </c>
      <c r="F781">
        <v>2.1083517226895958E-6</v>
      </c>
      <c r="G781" s="3">
        <f t="shared" si="12"/>
        <v>1.2413425479757678E-8</v>
      </c>
    </row>
    <row r="782" spans="1:7" hidden="1" x14ac:dyDescent="0.2">
      <c r="A782" t="s">
        <v>6278</v>
      </c>
      <c r="B782" t="s">
        <v>1296</v>
      </c>
      <c r="C782" t="s">
        <v>1278</v>
      </c>
      <c r="D782" t="s">
        <v>1286</v>
      </c>
      <c r="E782" t="s">
        <v>30</v>
      </c>
      <c r="F782">
        <v>3.4256157498411155E-4</v>
      </c>
      <c r="G782" s="3">
        <f t="shared" si="12"/>
        <v>2.0169132775763851E-6</v>
      </c>
    </row>
    <row r="783" spans="1:7" hidden="1" x14ac:dyDescent="0.2">
      <c r="A783" t="s">
        <v>6278</v>
      </c>
      <c r="B783" t="s">
        <v>1298</v>
      </c>
      <c r="C783" t="s">
        <v>1278</v>
      </c>
      <c r="D783" t="s">
        <v>1286</v>
      </c>
      <c r="E783" t="s">
        <v>30</v>
      </c>
      <c r="F783">
        <v>0</v>
      </c>
      <c r="G783" s="3">
        <f t="shared" si="12"/>
        <v>0</v>
      </c>
    </row>
    <row r="784" spans="1:7" hidden="1" x14ac:dyDescent="0.2">
      <c r="A784" t="s">
        <v>6278</v>
      </c>
      <c r="B784" t="s">
        <v>586</v>
      </c>
      <c r="C784" t="s">
        <v>1278</v>
      </c>
      <c r="D784" t="s">
        <v>1286</v>
      </c>
      <c r="E784" t="s">
        <v>30</v>
      </c>
      <c r="F784">
        <v>2.4758065569472597E-5</v>
      </c>
      <c r="G784" s="3">
        <f t="shared" si="12"/>
        <v>1.4576903780434822E-7</v>
      </c>
    </row>
    <row r="785" spans="1:7" hidden="1" x14ac:dyDescent="0.2">
      <c r="A785" t="s">
        <v>6278</v>
      </c>
      <c r="B785" t="s">
        <v>1301</v>
      </c>
      <c r="C785" t="s">
        <v>1278</v>
      </c>
      <c r="D785" t="s">
        <v>1286</v>
      </c>
      <c r="E785" t="s">
        <v>30</v>
      </c>
      <c r="F785">
        <v>0</v>
      </c>
      <c r="G785" s="3">
        <f t="shared" si="12"/>
        <v>0</v>
      </c>
    </row>
    <row r="786" spans="1:7" hidden="1" x14ac:dyDescent="0.2">
      <c r="A786" t="s">
        <v>6278</v>
      </c>
      <c r="B786" t="s">
        <v>1283</v>
      </c>
      <c r="C786" t="s">
        <v>1278</v>
      </c>
      <c r="D786" t="s">
        <v>1286</v>
      </c>
      <c r="E786" t="s">
        <v>30</v>
      </c>
      <c r="F786">
        <v>4.3953453542411869E-5</v>
      </c>
      <c r="G786" s="3">
        <f t="shared" si="12"/>
        <v>2.5878647962527325E-7</v>
      </c>
    </row>
    <row r="787" spans="1:7" x14ac:dyDescent="0.2">
      <c r="A787" t="s">
        <v>6278</v>
      </c>
      <c r="B787" t="s">
        <v>382</v>
      </c>
      <c r="C787" t="s">
        <v>1278</v>
      </c>
      <c r="D787" t="s">
        <v>1304</v>
      </c>
      <c r="E787" t="s">
        <v>281</v>
      </c>
      <c r="F787">
        <v>2.5220326298807825E-3</v>
      </c>
      <c r="G787" s="3">
        <f t="shared" si="12"/>
        <v>1.4849070850761262E-5</v>
      </c>
    </row>
    <row r="788" spans="1:7" hidden="1" x14ac:dyDescent="0.2">
      <c r="A788" t="s">
        <v>6278</v>
      </c>
      <c r="B788" t="s">
        <v>1283</v>
      </c>
      <c r="C788" t="s">
        <v>1278</v>
      </c>
      <c r="D788" t="s">
        <v>1304</v>
      </c>
      <c r="E788" t="s">
        <v>30</v>
      </c>
      <c r="F788">
        <v>6.8582036255185975E-5</v>
      </c>
      <c r="G788" s="3">
        <f t="shared" si="12"/>
        <v>4.0379315611427015E-7</v>
      </c>
    </row>
    <row r="789" spans="1:7" hidden="1" x14ac:dyDescent="0.2">
      <c r="A789" t="s">
        <v>6278</v>
      </c>
      <c r="B789" t="s">
        <v>70</v>
      </c>
      <c r="C789" t="s">
        <v>1278</v>
      </c>
      <c r="D789" t="s">
        <v>849</v>
      </c>
      <c r="E789" t="s">
        <v>30</v>
      </c>
      <c r="F789">
        <v>8.3570665168166076E-6</v>
      </c>
      <c r="G789" s="3">
        <f t="shared" si="12"/>
        <v>4.920422969253988E-8</v>
      </c>
    </row>
    <row r="790" spans="1:7" hidden="1" x14ac:dyDescent="0.2">
      <c r="A790" t="s">
        <v>6278</v>
      </c>
      <c r="B790" t="s">
        <v>82</v>
      </c>
      <c r="C790" t="s">
        <v>1278</v>
      </c>
      <c r="D790" t="s">
        <v>849</v>
      </c>
      <c r="E790" t="s">
        <v>30</v>
      </c>
      <c r="F790">
        <v>8.1813636170689862E-10</v>
      </c>
      <c r="G790" s="3">
        <f t="shared" si="12"/>
        <v>4.8169736809249957E-12</v>
      </c>
    </row>
    <row r="791" spans="1:7" hidden="1" x14ac:dyDescent="0.2">
      <c r="A791" t="s">
        <v>6278</v>
      </c>
      <c r="B791" t="s">
        <v>100</v>
      </c>
      <c r="C791" t="s">
        <v>1278</v>
      </c>
      <c r="D791" t="s">
        <v>849</v>
      </c>
      <c r="E791" t="s">
        <v>30</v>
      </c>
      <c r="F791">
        <v>4.2181242357124422E-6</v>
      </c>
      <c r="G791" s="3">
        <f t="shared" si="12"/>
        <v>2.4835216202721391E-8</v>
      </c>
    </row>
    <row r="792" spans="1:7" hidden="1" x14ac:dyDescent="0.2">
      <c r="A792" t="s">
        <v>6278</v>
      </c>
      <c r="B792" t="s">
        <v>116</v>
      </c>
      <c r="C792" t="s">
        <v>1278</v>
      </c>
      <c r="D792" t="s">
        <v>849</v>
      </c>
      <c r="E792" t="s">
        <v>30</v>
      </c>
      <c r="F792">
        <v>2.2715981465364439E-9</v>
      </c>
      <c r="G792" s="3">
        <f t="shared" si="12"/>
        <v>1.3374577879260866E-11</v>
      </c>
    </row>
    <row r="793" spans="1:7" hidden="1" x14ac:dyDescent="0.2">
      <c r="A793" t="s">
        <v>6278</v>
      </c>
      <c r="B793" t="s">
        <v>120</v>
      </c>
      <c r="C793" t="s">
        <v>1278</v>
      </c>
      <c r="D793" t="s">
        <v>849</v>
      </c>
      <c r="E793" t="s">
        <v>30</v>
      </c>
      <c r="F793">
        <v>3.1060501434767532E-8</v>
      </c>
      <c r="G793" s="3">
        <f t="shared" si="12"/>
        <v>1.8287613768376857E-10</v>
      </c>
    </row>
    <row r="794" spans="1:7" hidden="1" x14ac:dyDescent="0.2">
      <c r="A794" t="s">
        <v>6278</v>
      </c>
      <c r="B794" t="s">
        <v>136</v>
      </c>
      <c r="C794" t="s">
        <v>1278</v>
      </c>
      <c r="D794" t="s">
        <v>849</v>
      </c>
      <c r="E794" t="s">
        <v>30</v>
      </c>
      <c r="F794">
        <v>5.4725467357319719E-7</v>
      </c>
      <c r="G794" s="3">
        <f t="shared" si="12"/>
        <v>3.2220928964280535E-9</v>
      </c>
    </row>
    <row r="795" spans="1:7" hidden="1" x14ac:dyDescent="0.2">
      <c r="A795" t="s">
        <v>6278</v>
      </c>
      <c r="B795" t="s">
        <v>145</v>
      </c>
      <c r="C795" t="s">
        <v>1278</v>
      </c>
      <c r="D795" t="s">
        <v>849</v>
      </c>
      <c r="E795" t="s">
        <v>30</v>
      </c>
      <c r="F795">
        <v>6.0939476931953028E-7</v>
      </c>
      <c r="G795" s="3">
        <f t="shared" si="12"/>
        <v>3.5879575856783294E-9</v>
      </c>
    </row>
    <row r="796" spans="1:7" hidden="1" x14ac:dyDescent="0.2">
      <c r="A796" t="s">
        <v>6278</v>
      </c>
      <c r="B796" t="s">
        <v>161</v>
      </c>
      <c r="C796" t="s">
        <v>1278</v>
      </c>
      <c r="D796" t="s">
        <v>849</v>
      </c>
      <c r="E796" t="s">
        <v>30</v>
      </c>
      <c r="F796">
        <v>9.8971784084599135E-9</v>
      </c>
      <c r="G796" s="3">
        <f t="shared" si="12"/>
        <v>5.8272007137668508E-11</v>
      </c>
    </row>
    <row r="797" spans="1:7" hidden="1" x14ac:dyDescent="0.2">
      <c r="A797" t="s">
        <v>6278</v>
      </c>
      <c r="B797" t="s">
        <v>165</v>
      </c>
      <c r="C797" t="s">
        <v>1278</v>
      </c>
      <c r="D797" t="s">
        <v>849</v>
      </c>
      <c r="E797" t="s">
        <v>30</v>
      </c>
      <c r="F797">
        <v>2.3243236527352135E-5</v>
      </c>
      <c r="G797" s="3">
        <f t="shared" si="12"/>
        <v>1.3685011918817599E-7</v>
      </c>
    </row>
    <row r="798" spans="1:7" hidden="1" x14ac:dyDescent="0.2">
      <c r="A798" t="s">
        <v>6278</v>
      </c>
      <c r="B798" t="s">
        <v>177</v>
      </c>
      <c r="C798" t="s">
        <v>1278</v>
      </c>
      <c r="D798" t="s">
        <v>849</v>
      </c>
      <c r="E798" t="s">
        <v>30</v>
      </c>
      <c r="F798">
        <v>6.7184803542797926E-10</v>
      </c>
      <c r="G798" s="3">
        <f t="shared" si="12"/>
        <v>3.9556661404045402E-12</v>
      </c>
    </row>
    <row r="799" spans="1:7" hidden="1" x14ac:dyDescent="0.2">
      <c r="A799" t="s">
        <v>6278</v>
      </c>
      <c r="B799" t="s">
        <v>197</v>
      </c>
      <c r="C799" t="s">
        <v>1278</v>
      </c>
      <c r="D799" t="s">
        <v>849</v>
      </c>
      <c r="E799" t="s">
        <v>30</v>
      </c>
      <c r="F799">
        <v>1.4975289606508508E-8</v>
      </c>
      <c r="G799" s="3">
        <f t="shared" si="12"/>
        <v>8.8170602451017879E-11</v>
      </c>
    </row>
    <row r="800" spans="1:7" hidden="1" x14ac:dyDescent="0.2">
      <c r="A800" t="s">
        <v>6278</v>
      </c>
      <c r="B800" t="s">
        <v>1318</v>
      </c>
      <c r="C800" t="s">
        <v>1278</v>
      </c>
      <c r="D800" t="s">
        <v>849</v>
      </c>
      <c r="E800" t="s">
        <v>30</v>
      </c>
      <c r="F800">
        <v>6.3000295839911975E-5</v>
      </c>
      <c r="G800" s="3">
        <f t="shared" si="12"/>
        <v>3.7092932322211637E-7</v>
      </c>
    </row>
    <row r="801" spans="1:7" hidden="1" x14ac:dyDescent="0.2">
      <c r="A801" t="s">
        <v>6278</v>
      </c>
      <c r="B801" t="s">
        <v>209</v>
      </c>
      <c r="C801" t="s">
        <v>1278</v>
      </c>
      <c r="D801" t="s">
        <v>849</v>
      </c>
      <c r="E801" t="s">
        <v>30</v>
      </c>
      <c r="F801">
        <v>0.13583113215492731</v>
      </c>
      <c r="G801" s="3">
        <f t="shared" si="12"/>
        <v>7.9973830679699604E-4</v>
      </c>
    </row>
    <row r="802" spans="1:7" hidden="1" x14ac:dyDescent="0.2">
      <c r="A802" t="s">
        <v>6278</v>
      </c>
      <c r="B802" t="s">
        <v>209</v>
      </c>
      <c r="C802" t="s">
        <v>1278</v>
      </c>
      <c r="D802" t="s">
        <v>849</v>
      </c>
      <c r="E802" t="s">
        <v>30</v>
      </c>
      <c r="F802">
        <v>5.0236434621163735E-2</v>
      </c>
      <c r="G802" s="3">
        <f t="shared" si="12"/>
        <v>2.9577903479169435E-4</v>
      </c>
    </row>
    <row r="803" spans="1:7" hidden="1" x14ac:dyDescent="0.2">
      <c r="A803" t="s">
        <v>6278</v>
      </c>
      <c r="B803" t="s">
        <v>1288</v>
      </c>
      <c r="C803" t="s">
        <v>1278</v>
      </c>
      <c r="D803" t="s">
        <v>849</v>
      </c>
      <c r="E803" t="s">
        <v>30</v>
      </c>
      <c r="F803">
        <v>2.9596357078904264E-3</v>
      </c>
      <c r="G803" s="3">
        <f t="shared" si="12"/>
        <v>1.7425563729120086E-5</v>
      </c>
    </row>
    <row r="804" spans="1:7" hidden="1" x14ac:dyDescent="0.2">
      <c r="A804" t="s">
        <v>6278</v>
      </c>
      <c r="B804" t="s">
        <v>1288</v>
      </c>
      <c r="C804" t="s">
        <v>1278</v>
      </c>
      <c r="D804" t="s">
        <v>849</v>
      </c>
      <c r="E804" t="s">
        <v>30</v>
      </c>
      <c r="F804">
        <v>5.1639558653398558E-7</v>
      </c>
      <c r="G804" s="3">
        <f t="shared" si="12"/>
        <v>3.0404026342141493E-9</v>
      </c>
    </row>
    <row r="805" spans="1:7" hidden="1" x14ac:dyDescent="0.2">
      <c r="A805" t="s">
        <v>6278</v>
      </c>
      <c r="B805" t="s">
        <v>221</v>
      </c>
      <c r="C805" t="s">
        <v>1278</v>
      </c>
      <c r="D805" t="s">
        <v>849</v>
      </c>
      <c r="E805" t="s">
        <v>30</v>
      </c>
      <c r="F805">
        <v>3.1895996442437601E-5</v>
      </c>
      <c r="G805" s="3">
        <f t="shared" si="12"/>
        <v>1.8779531454823945E-7</v>
      </c>
    </row>
    <row r="806" spans="1:7" hidden="1" x14ac:dyDescent="0.2">
      <c r="A806" t="s">
        <v>6278</v>
      </c>
      <c r="B806" t="s">
        <v>229</v>
      </c>
      <c r="C806" t="s">
        <v>1278</v>
      </c>
      <c r="D806" t="s">
        <v>849</v>
      </c>
      <c r="E806" t="s">
        <v>30</v>
      </c>
      <c r="F806">
        <v>1.1152405998749612E-8</v>
      </c>
      <c r="G806" s="3">
        <f t="shared" si="12"/>
        <v>6.5662460060921588E-11</v>
      </c>
    </row>
    <row r="807" spans="1:7" hidden="1" x14ac:dyDescent="0.2">
      <c r="A807" t="s">
        <v>6278</v>
      </c>
      <c r="B807" t="s">
        <v>249</v>
      </c>
      <c r="C807" t="s">
        <v>1278</v>
      </c>
      <c r="D807" t="s">
        <v>849</v>
      </c>
      <c r="E807" t="s">
        <v>30</v>
      </c>
      <c r="F807">
        <v>1.0901993327139293E-7</v>
      </c>
      <c r="G807" s="3">
        <f t="shared" si="12"/>
        <v>6.4188095511226679E-10</v>
      </c>
    </row>
    <row r="808" spans="1:7" hidden="1" x14ac:dyDescent="0.2">
      <c r="A808" t="s">
        <v>6278</v>
      </c>
      <c r="B808" t="s">
        <v>253</v>
      </c>
      <c r="C808" t="s">
        <v>1278</v>
      </c>
      <c r="D808" t="s">
        <v>849</v>
      </c>
      <c r="E808" t="s">
        <v>30</v>
      </c>
      <c r="F808">
        <v>2.1620613709265025E-8</v>
      </c>
      <c r="G808" s="3">
        <f t="shared" si="12"/>
        <v>1.2729653891154951E-10</v>
      </c>
    </row>
    <row r="809" spans="1:7" hidden="1" x14ac:dyDescent="0.2">
      <c r="A809" t="s">
        <v>6278</v>
      </c>
      <c r="B809" t="s">
        <v>257</v>
      </c>
      <c r="C809" t="s">
        <v>1278</v>
      </c>
      <c r="D809" t="s">
        <v>849</v>
      </c>
      <c r="E809" t="s">
        <v>30</v>
      </c>
      <c r="F809">
        <v>2.6434519870520847E-8</v>
      </c>
      <c r="G809" s="3">
        <f t="shared" si="12"/>
        <v>1.5563956382347655E-10</v>
      </c>
    </row>
    <row r="810" spans="1:7" hidden="1" x14ac:dyDescent="0.2">
      <c r="A810" t="s">
        <v>6278</v>
      </c>
      <c r="B810" t="s">
        <v>261</v>
      </c>
      <c r="C810" t="s">
        <v>1278</v>
      </c>
      <c r="D810" t="s">
        <v>849</v>
      </c>
      <c r="E810" t="s">
        <v>30</v>
      </c>
      <c r="F810">
        <v>6.8041280919173741E-8</v>
      </c>
      <c r="G810" s="3">
        <f t="shared" si="12"/>
        <v>4.0060932962359052E-10</v>
      </c>
    </row>
    <row r="811" spans="1:7" hidden="1" x14ac:dyDescent="0.2">
      <c r="A811" t="s">
        <v>6278</v>
      </c>
      <c r="B811" t="s">
        <v>265</v>
      </c>
      <c r="C811" t="s">
        <v>1278</v>
      </c>
      <c r="D811" t="s">
        <v>849</v>
      </c>
      <c r="E811" t="s">
        <v>30</v>
      </c>
      <c r="F811">
        <v>3.5701448851190777E-7</v>
      </c>
      <c r="G811" s="3">
        <f t="shared" si="12"/>
        <v>2.1020082658138356E-9</v>
      </c>
    </row>
    <row r="812" spans="1:7" hidden="1" x14ac:dyDescent="0.2">
      <c r="A812" t="s">
        <v>6278</v>
      </c>
      <c r="B812" t="s">
        <v>269</v>
      </c>
      <c r="C812" t="s">
        <v>1278</v>
      </c>
      <c r="D812" t="s">
        <v>849</v>
      </c>
      <c r="E812" t="s">
        <v>30</v>
      </c>
      <c r="F812">
        <v>1.2651831902309804E-6</v>
      </c>
      <c r="G812" s="3">
        <f t="shared" si="12"/>
        <v>7.4490689011505973E-9</v>
      </c>
    </row>
    <row r="813" spans="1:7" hidden="1" x14ac:dyDescent="0.2">
      <c r="A813" t="s">
        <v>6278</v>
      </c>
      <c r="B813" t="s">
        <v>1332</v>
      </c>
      <c r="C813" t="s">
        <v>1278</v>
      </c>
      <c r="D813" t="s">
        <v>849</v>
      </c>
      <c r="E813" t="s">
        <v>30</v>
      </c>
      <c r="F813">
        <v>3.3153065330153124E-8</v>
      </c>
      <c r="G813" s="3">
        <f t="shared" si="12"/>
        <v>1.9519660855087009E-10</v>
      </c>
    </row>
    <row r="814" spans="1:7" hidden="1" x14ac:dyDescent="0.2">
      <c r="A814" t="s">
        <v>6278</v>
      </c>
      <c r="B814" t="s">
        <v>287</v>
      </c>
      <c r="C814" t="s">
        <v>1278</v>
      </c>
      <c r="D814" t="s">
        <v>849</v>
      </c>
      <c r="E814" t="s">
        <v>30</v>
      </c>
      <c r="F814">
        <v>4.9943799159333354E-5</v>
      </c>
      <c r="G814" s="3">
        <f t="shared" si="12"/>
        <v>2.9405607345698314E-7</v>
      </c>
    </row>
    <row r="815" spans="1:7" hidden="1" x14ac:dyDescent="0.2">
      <c r="A815" t="s">
        <v>6278</v>
      </c>
      <c r="B815" t="s">
        <v>303</v>
      </c>
      <c r="C815" t="s">
        <v>1278</v>
      </c>
      <c r="D815" t="s">
        <v>849</v>
      </c>
      <c r="E815" t="s">
        <v>30</v>
      </c>
      <c r="F815">
        <v>2.7179040883726918E-8</v>
      </c>
      <c r="G815" s="3">
        <f t="shared" si="12"/>
        <v>1.6002310951753052E-10</v>
      </c>
    </row>
    <row r="816" spans="1:7" hidden="1" x14ac:dyDescent="0.2">
      <c r="A816" t="s">
        <v>6278</v>
      </c>
      <c r="B816" t="s">
        <v>1336</v>
      </c>
      <c r="C816" t="s">
        <v>1278</v>
      </c>
      <c r="D816" t="s">
        <v>849</v>
      </c>
      <c r="E816" t="s">
        <v>30</v>
      </c>
      <c r="F816">
        <v>7.4883760885333602E-5</v>
      </c>
      <c r="G816" s="3">
        <f t="shared" si="12"/>
        <v>4.4089606842650011E-7</v>
      </c>
    </row>
    <row r="817" spans="1:7" hidden="1" x14ac:dyDescent="0.2">
      <c r="A817" t="s">
        <v>6278</v>
      </c>
      <c r="B817" t="s">
        <v>371</v>
      </c>
      <c r="C817" t="s">
        <v>1278</v>
      </c>
      <c r="D817" t="s">
        <v>849</v>
      </c>
      <c r="E817" t="s">
        <v>30</v>
      </c>
      <c r="F817">
        <v>5.1164343553550117E-5</v>
      </c>
      <c r="G817" s="3">
        <f t="shared" si="12"/>
        <v>3.0124232076064349E-7</v>
      </c>
    </row>
    <row r="818" spans="1:7" hidden="1" x14ac:dyDescent="0.2">
      <c r="A818" t="s">
        <v>6278</v>
      </c>
      <c r="B818" t="s">
        <v>390</v>
      </c>
      <c r="C818" t="s">
        <v>1278</v>
      </c>
      <c r="D818" t="s">
        <v>849</v>
      </c>
      <c r="E818" t="s">
        <v>30</v>
      </c>
      <c r="F818">
        <v>3.3203299306478453E-8</v>
      </c>
      <c r="G818" s="3">
        <f t="shared" si="12"/>
        <v>1.9549237311185657E-10</v>
      </c>
    </row>
    <row r="819" spans="1:7" hidden="1" x14ac:dyDescent="0.2">
      <c r="A819" t="s">
        <v>6278</v>
      </c>
      <c r="B819" t="s">
        <v>418</v>
      </c>
      <c r="C819" t="s">
        <v>1278</v>
      </c>
      <c r="D819" t="s">
        <v>849</v>
      </c>
      <c r="E819" t="s">
        <v>30</v>
      </c>
      <c r="F819">
        <v>1.2523261055657484E-3</v>
      </c>
      <c r="G819" s="3">
        <f t="shared" si="12"/>
        <v>7.3733697373625024E-6</v>
      </c>
    </row>
    <row r="820" spans="1:7" hidden="1" x14ac:dyDescent="0.2">
      <c r="A820" t="s">
        <v>6278</v>
      </c>
      <c r="B820" t="s">
        <v>430</v>
      </c>
      <c r="C820" t="s">
        <v>1278</v>
      </c>
      <c r="D820" t="s">
        <v>849</v>
      </c>
      <c r="E820" t="s">
        <v>30</v>
      </c>
      <c r="F820">
        <v>0</v>
      </c>
      <c r="G820" s="3">
        <f t="shared" si="12"/>
        <v>0</v>
      </c>
    </row>
    <row r="821" spans="1:7" hidden="1" x14ac:dyDescent="0.2">
      <c r="A821" t="s">
        <v>6278</v>
      </c>
      <c r="B821" t="s">
        <v>453</v>
      </c>
      <c r="C821" t="s">
        <v>1278</v>
      </c>
      <c r="D821" t="s">
        <v>849</v>
      </c>
      <c r="E821" t="s">
        <v>30</v>
      </c>
      <c r="F821">
        <v>8.7618324967797129E-8</v>
      </c>
      <c r="G821" s="3">
        <f t="shared" si="12"/>
        <v>5.1587386295368643E-10</v>
      </c>
    </row>
    <row r="822" spans="1:7" hidden="1" x14ac:dyDescent="0.2">
      <c r="A822" t="s">
        <v>6278</v>
      </c>
      <c r="B822" t="s">
        <v>1343</v>
      </c>
      <c r="C822" t="s">
        <v>1278</v>
      </c>
      <c r="D822" t="s">
        <v>849</v>
      </c>
      <c r="E822" t="s">
        <v>30</v>
      </c>
      <c r="F822">
        <v>1.8517834599763715E-10</v>
      </c>
      <c r="G822" s="3">
        <f t="shared" si="12"/>
        <v>1.0902818413874677E-12</v>
      </c>
    </row>
    <row r="823" spans="1:7" hidden="1" x14ac:dyDescent="0.2">
      <c r="A823" t="s">
        <v>6278</v>
      </c>
      <c r="B823" t="s">
        <v>470</v>
      </c>
      <c r="C823" t="s">
        <v>1278</v>
      </c>
      <c r="D823" t="s">
        <v>849</v>
      </c>
      <c r="E823" t="s">
        <v>30</v>
      </c>
      <c r="F823">
        <v>7.5417535700889913E-7</v>
      </c>
      <c r="G823" s="3">
        <f t="shared" si="12"/>
        <v>4.4403879543194825E-9</v>
      </c>
    </row>
    <row r="824" spans="1:7" hidden="1" x14ac:dyDescent="0.2">
      <c r="A824" t="s">
        <v>6278</v>
      </c>
      <c r="B824" t="s">
        <v>474</v>
      </c>
      <c r="C824" t="s">
        <v>1278</v>
      </c>
      <c r="D824" t="s">
        <v>849</v>
      </c>
      <c r="E824" t="s">
        <v>30</v>
      </c>
      <c r="F824">
        <v>2.5589367084248315E-8</v>
      </c>
      <c r="G824" s="3">
        <f t="shared" si="12"/>
        <v>1.5066352447553506E-10</v>
      </c>
    </row>
    <row r="825" spans="1:7" hidden="1" x14ac:dyDescent="0.2">
      <c r="A825" t="s">
        <v>6278</v>
      </c>
      <c r="B825" t="s">
        <v>1296</v>
      </c>
      <c r="C825" t="s">
        <v>1278</v>
      </c>
      <c r="D825" t="s">
        <v>849</v>
      </c>
      <c r="E825" t="s">
        <v>30</v>
      </c>
      <c r="F825">
        <v>4.5006467771010195E-3</v>
      </c>
      <c r="G825" s="3">
        <f t="shared" si="12"/>
        <v>2.6498635297427721E-5</v>
      </c>
    </row>
    <row r="826" spans="1:7" hidden="1" x14ac:dyDescent="0.2">
      <c r="A826" t="s">
        <v>6278</v>
      </c>
      <c r="B826" t="s">
        <v>1296</v>
      </c>
      <c r="C826" t="s">
        <v>1278</v>
      </c>
      <c r="D826" t="s">
        <v>849</v>
      </c>
      <c r="E826" t="s">
        <v>30</v>
      </c>
      <c r="F826">
        <v>7.5072104404015749E-5</v>
      </c>
      <c r="G826" s="3">
        <f t="shared" si="12"/>
        <v>4.4200498597976946E-7</v>
      </c>
    </row>
    <row r="827" spans="1:7" hidden="1" x14ac:dyDescent="0.2">
      <c r="A827" t="s">
        <v>6278</v>
      </c>
      <c r="B827" t="s">
        <v>502</v>
      </c>
      <c r="C827" t="s">
        <v>1278</v>
      </c>
      <c r="D827" t="s">
        <v>849</v>
      </c>
      <c r="E827" t="s">
        <v>30</v>
      </c>
      <c r="F827">
        <v>1.4679685155586275E-4</v>
      </c>
      <c r="G827" s="3">
        <f t="shared" si="12"/>
        <v>8.6430160482290407E-7</v>
      </c>
    </row>
    <row r="828" spans="1:7" hidden="1" x14ac:dyDescent="0.2">
      <c r="A828" t="s">
        <v>6278</v>
      </c>
      <c r="B828" t="s">
        <v>562</v>
      </c>
      <c r="C828" t="s">
        <v>1278</v>
      </c>
      <c r="D828" t="s">
        <v>849</v>
      </c>
      <c r="E828" t="s">
        <v>30</v>
      </c>
      <c r="F828">
        <v>1.7962115993746013E-7</v>
      </c>
      <c r="G828" s="3">
        <f t="shared" si="12"/>
        <v>1.0575625781389457E-9</v>
      </c>
    </row>
    <row r="829" spans="1:7" hidden="1" x14ac:dyDescent="0.2">
      <c r="A829" t="s">
        <v>6278</v>
      </c>
      <c r="B829" t="s">
        <v>574</v>
      </c>
      <c r="C829" t="s">
        <v>1278</v>
      </c>
      <c r="D829" t="s">
        <v>849</v>
      </c>
      <c r="E829" t="s">
        <v>30</v>
      </c>
      <c r="F829">
        <v>1.2724312774628668E-2</v>
      </c>
      <c r="G829" s="3">
        <f t="shared" si="12"/>
        <v>7.4917437498276608E-5</v>
      </c>
    </row>
    <row r="830" spans="1:7" hidden="1" x14ac:dyDescent="0.2">
      <c r="A830" t="s">
        <v>6278</v>
      </c>
      <c r="B830" t="s">
        <v>574</v>
      </c>
      <c r="C830" t="s">
        <v>1278</v>
      </c>
      <c r="D830" t="s">
        <v>849</v>
      </c>
      <c r="E830" t="s">
        <v>30</v>
      </c>
      <c r="F830">
        <v>4.838644358274548E-5</v>
      </c>
      <c r="G830" s="3">
        <f t="shared" si="12"/>
        <v>2.8488676968882586E-7</v>
      </c>
    </row>
    <row r="831" spans="1:7" hidden="1" x14ac:dyDescent="0.2">
      <c r="A831" t="s">
        <v>6278</v>
      </c>
      <c r="B831" t="s">
        <v>578</v>
      </c>
      <c r="C831" t="s">
        <v>1278</v>
      </c>
      <c r="D831" t="s">
        <v>849</v>
      </c>
      <c r="E831" t="s">
        <v>30</v>
      </c>
      <c r="F831">
        <v>1.7409744618474224E-4</v>
      </c>
      <c r="G831" s="3">
        <f t="shared" si="12"/>
        <v>1.0250403911134315E-6</v>
      </c>
    </row>
    <row r="832" spans="1:7" hidden="1" x14ac:dyDescent="0.2">
      <c r="A832" t="s">
        <v>6278</v>
      </c>
      <c r="B832" t="s">
        <v>590</v>
      </c>
      <c r="C832" t="s">
        <v>1278</v>
      </c>
      <c r="D832" t="s">
        <v>849</v>
      </c>
      <c r="E832" t="s">
        <v>30</v>
      </c>
      <c r="F832">
        <v>2.1047018060656106E-11</v>
      </c>
      <c r="G832" s="3">
        <f t="shared" si="12"/>
        <v>1.239193572189063E-13</v>
      </c>
    </row>
    <row r="833" spans="1:7" hidden="1" x14ac:dyDescent="0.2">
      <c r="A833" t="s">
        <v>6278</v>
      </c>
      <c r="B833" t="s">
        <v>590</v>
      </c>
      <c r="C833" t="s">
        <v>1278</v>
      </c>
      <c r="D833" t="s">
        <v>849</v>
      </c>
      <c r="E833" t="s">
        <v>30</v>
      </c>
      <c r="F833">
        <v>6.0837073382512367E-8</v>
      </c>
      <c r="G833" s="3">
        <f t="shared" si="12"/>
        <v>3.5819283315640177E-10</v>
      </c>
    </row>
    <row r="834" spans="1:7" hidden="1" x14ac:dyDescent="0.2">
      <c r="A834" t="s">
        <v>6278</v>
      </c>
      <c r="B834" t="s">
        <v>1356</v>
      </c>
      <c r="C834" t="s">
        <v>1278</v>
      </c>
      <c r="D834" t="s">
        <v>849</v>
      </c>
      <c r="E834" t="s">
        <v>30</v>
      </c>
      <c r="F834">
        <v>7.5220147598125366E-8</v>
      </c>
      <c r="G834" s="3">
        <f t="shared" si="12"/>
        <v>4.4287662572473609E-10</v>
      </c>
    </row>
    <row r="835" spans="1:7" hidden="1" x14ac:dyDescent="0.2">
      <c r="A835" t="s">
        <v>6278</v>
      </c>
      <c r="B835" t="s">
        <v>1356</v>
      </c>
      <c r="C835" t="s">
        <v>1278</v>
      </c>
      <c r="D835" t="s">
        <v>849</v>
      </c>
      <c r="E835" t="s">
        <v>30</v>
      </c>
      <c r="F835">
        <v>6.2466620276330513E-4</v>
      </c>
      <c r="G835" s="3">
        <f t="shared" si="12"/>
        <v>3.6778718058642981E-6</v>
      </c>
    </row>
    <row r="836" spans="1:7" hidden="1" x14ac:dyDescent="0.2">
      <c r="A836" t="s">
        <v>6278</v>
      </c>
      <c r="B836" t="s">
        <v>1356</v>
      </c>
      <c r="C836" t="s">
        <v>1278</v>
      </c>
      <c r="D836" t="s">
        <v>849</v>
      </c>
      <c r="E836" t="s">
        <v>30</v>
      </c>
      <c r="F836">
        <v>1.0848978381781498E-7</v>
      </c>
      <c r="G836" s="3">
        <f t="shared" si="12"/>
        <v>6.3875957329333143E-10</v>
      </c>
    </row>
    <row r="837" spans="1:7" hidden="1" x14ac:dyDescent="0.2">
      <c r="A837" t="s">
        <v>6278</v>
      </c>
      <c r="B837" t="s">
        <v>594</v>
      </c>
      <c r="C837" t="s">
        <v>1278</v>
      </c>
      <c r="D837" t="s">
        <v>849</v>
      </c>
      <c r="E837" t="s">
        <v>30</v>
      </c>
      <c r="F837">
        <v>2.3803634510391992E-4</v>
      </c>
      <c r="G837" s="3">
        <f t="shared" ref="G837:G900" si="13">F837/G$1</f>
        <v>1.401495964654291E-6</v>
      </c>
    </row>
    <row r="838" spans="1:7" hidden="1" x14ac:dyDescent="0.2">
      <c r="A838" t="s">
        <v>6278</v>
      </c>
      <c r="B838" t="s">
        <v>594</v>
      </c>
      <c r="C838" t="s">
        <v>1278</v>
      </c>
      <c r="D838" t="s">
        <v>849</v>
      </c>
      <c r="E838" t="s">
        <v>30</v>
      </c>
      <c r="F838">
        <v>6.5093870290688981E-8</v>
      </c>
      <c r="G838" s="3">
        <f t="shared" si="13"/>
        <v>3.8325574397599884E-10</v>
      </c>
    </row>
    <row r="839" spans="1:7" hidden="1" x14ac:dyDescent="0.2">
      <c r="A839" t="s">
        <v>6278</v>
      </c>
      <c r="B839" t="s">
        <v>598</v>
      </c>
      <c r="C839" t="s">
        <v>1278</v>
      </c>
      <c r="D839" t="s">
        <v>849</v>
      </c>
      <c r="E839" t="s">
        <v>30</v>
      </c>
      <c r="F839">
        <v>5.2599223252186707E-6</v>
      </c>
      <c r="G839" s="3">
        <f t="shared" si="13"/>
        <v>3.0969051847820467E-8</v>
      </c>
    </row>
    <row r="840" spans="1:7" hidden="1" x14ac:dyDescent="0.2">
      <c r="A840" t="s">
        <v>6278</v>
      </c>
      <c r="B840" t="s">
        <v>602</v>
      </c>
      <c r="C840" t="s">
        <v>1278</v>
      </c>
      <c r="D840" t="s">
        <v>849</v>
      </c>
      <c r="E840" t="s">
        <v>30</v>
      </c>
      <c r="F840">
        <v>1.2033281165562157E-6</v>
      </c>
      <c r="G840" s="3">
        <f t="shared" si="13"/>
        <v>7.084882347577317E-9</v>
      </c>
    </row>
    <row r="841" spans="1:7" hidden="1" x14ac:dyDescent="0.2">
      <c r="A841" t="s">
        <v>6278</v>
      </c>
      <c r="B841" t="s">
        <v>630</v>
      </c>
      <c r="C841" t="s">
        <v>1278</v>
      </c>
      <c r="D841" t="s">
        <v>849</v>
      </c>
      <c r="E841" t="s">
        <v>30</v>
      </c>
      <c r="F841">
        <v>4.7096754951648172E-15</v>
      </c>
      <c r="G841" s="3">
        <f t="shared" si="13"/>
        <v>2.7729341913828579E-17</v>
      </c>
    </row>
    <row r="842" spans="1:7" hidden="1" x14ac:dyDescent="0.2">
      <c r="A842" t="s">
        <v>6278</v>
      </c>
      <c r="B842" t="s">
        <v>1365</v>
      </c>
      <c r="C842" t="s">
        <v>1278</v>
      </c>
      <c r="D842" t="s">
        <v>849</v>
      </c>
      <c r="E842" t="s">
        <v>30</v>
      </c>
      <c r="F842">
        <v>1.4568573712501076E-12</v>
      </c>
      <c r="G842" s="3">
        <f t="shared" si="13"/>
        <v>8.5775965262468667E-15</v>
      </c>
    </row>
    <row r="843" spans="1:7" hidden="1" x14ac:dyDescent="0.2">
      <c r="A843" t="s">
        <v>6278</v>
      </c>
      <c r="B843" t="s">
        <v>701</v>
      </c>
      <c r="C843" t="s">
        <v>1278</v>
      </c>
      <c r="D843" t="s">
        <v>849</v>
      </c>
      <c r="E843" t="s">
        <v>30</v>
      </c>
      <c r="F843">
        <v>5.574797288212516E-7</v>
      </c>
      <c r="G843" s="3">
        <f t="shared" si="13"/>
        <v>3.2822953569483543E-9</v>
      </c>
    </row>
    <row r="844" spans="1:7" hidden="1" x14ac:dyDescent="0.2">
      <c r="A844" t="s">
        <v>6278</v>
      </c>
      <c r="B844" t="s">
        <v>1368</v>
      </c>
      <c r="C844" t="s">
        <v>1278</v>
      </c>
      <c r="D844" t="s">
        <v>849</v>
      </c>
      <c r="E844" t="s">
        <v>30</v>
      </c>
      <c r="F844">
        <v>9.3180933556845357E-15</v>
      </c>
      <c r="G844" s="3">
        <f t="shared" si="13"/>
        <v>5.486250526390216E-17</v>
      </c>
    </row>
    <row r="845" spans="1:7" hidden="1" x14ac:dyDescent="0.2">
      <c r="A845" t="s">
        <v>6278</v>
      </c>
      <c r="B845" t="s">
        <v>743</v>
      </c>
      <c r="C845" t="s">
        <v>1278</v>
      </c>
      <c r="D845" t="s">
        <v>849</v>
      </c>
      <c r="E845" t="s">
        <v>30</v>
      </c>
      <c r="F845">
        <v>4.3395913527125989E-8</v>
      </c>
      <c r="G845" s="3">
        <f t="shared" si="13"/>
        <v>2.5550382931733259E-10</v>
      </c>
    </row>
    <row r="846" spans="1:7" hidden="1" x14ac:dyDescent="0.2">
      <c r="A846" t="s">
        <v>6278</v>
      </c>
      <c r="B846" t="s">
        <v>743</v>
      </c>
      <c r="C846" t="s">
        <v>1278</v>
      </c>
      <c r="D846" t="s">
        <v>849</v>
      </c>
      <c r="E846" t="s">
        <v>30</v>
      </c>
      <c r="F846">
        <v>4.7742199237911863E-7</v>
      </c>
      <c r="G846" s="3">
        <f t="shared" si="13"/>
        <v>2.8109362688476592E-9</v>
      </c>
    </row>
    <row r="847" spans="1:7" hidden="1" x14ac:dyDescent="0.2">
      <c r="A847" t="s">
        <v>6278</v>
      </c>
      <c r="B847" t="s">
        <v>1372</v>
      </c>
      <c r="C847" t="s">
        <v>1278</v>
      </c>
      <c r="D847" t="s">
        <v>849</v>
      </c>
      <c r="E847" t="s">
        <v>30</v>
      </c>
      <c r="F847">
        <v>2.057925699719533E-2</v>
      </c>
      <c r="G847" s="3">
        <f t="shared" si="13"/>
        <v>1.2116530198176815E-4</v>
      </c>
    </row>
    <row r="848" spans="1:7" hidden="1" x14ac:dyDescent="0.2">
      <c r="A848" t="s">
        <v>6278</v>
      </c>
      <c r="B848" t="s">
        <v>746</v>
      </c>
      <c r="C848" t="s">
        <v>1278</v>
      </c>
      <c r="D848" t="s">
        <v>849</v>
      </c>
      <c r="E848" t="s">
        <v>30</v>
      </c>
      <c r="F848">
        <v>1.1701779698685486E-4</v>
      </c>
      <c r="G848" s="3">
        <f t="shared" si="13"/>
        <v>6.8897029232327691E-7</v>
      </c>
    </row>
    <row r="849" spans="1:7" hidden="1" x14ac:dyDescent="0.2">
      <c r="A849" t="s">
        <v>6278</v>
      </c>
      <c r="B849" t="s">
        <v>785</v>
      </c>
      <c r="C849" t="s">
        <v>1278</v>
      </c>
      <c r="D849" t="s">
        <v>849</v>
      </c>
      <c r="E849" t="s">
        <v>30</v>
      </c>
      <c r="F849">
        <v>6.9144418574494943E-7</v>
      </c>
      <c r="G849" s="3">
        <f t="shared" si="13"/>
        <v>4.0710431664633238E-9</v>
      </c>
    </row>
    <row r="850" spans="1:7" hidden="1" x14ac:dyDescent="0.2">
      <c r="A850" t="s">
        <v>6278</v>
      </c>
      <c r="B850" t="s">
        <v>1283</v>
      </c>
      <c r="C850" t="s">
        <v>1278</v>
      </c>
      <c r="D850" t="s">
        <v>849</v>
      </c>
      <c r="E850" t="s">
        <v>30</v>
      </c>
      <c r="F850">
        <v>1.3533037487445283</v>
      </c>
      <c r="G850" s="3">
        <f t="shared" si="13"/>
        <v>7.9678997843331753E-3</v>
      </c>
    </row>
    <row r="851" spans="1:7" hidden="1" x14ac:dyDescent="0.2">
      <c r="A851" t="s">
        <v>6278</v>
      </c>
      <c r="B851" t="s">
        <v>1283</v>
      </c>
      <c r="C851" t="s">
        <v>1278</v>
      </c>
      <c r="D851" t="s">
        <v>849</v>
      </c>
      <c r="E851" t="s">
        <v>30</v>
      </c>
      <c r="F851">
        <v>4.2399807622354631E-3</v>
      </c>
      <c r="G851" s="3">
        <f t="shared" si="13"/>
        <v>2.4963901734798438E-5</v>
      </c>
    </row>
    <row r="852" spans="1:7" hidden="1" x14ac:dyDescent="0.2">
      <c r="A852" t="s">
        <v>6278</v>
      </c>
      <c r="B852" t="s">
        <v>807</v>
      </c>
      <c r="C852" t="s">
        <v>1278</v>
      </c>
      <c r="D852" t="s">
        <v>849</v>
      </c>
      <c r="E852" t="s">
        <v>30</v>
      </c>
      <c r="F852">
        <v>4.5351443353529473E-7</v>
      </c>
      <c r="G852" s="3">
        <f t="shared" si="13"/>
        <v>2.6701747929909942E-9</v>
      </c>
    </row>
    <row r="853" spans="1:7" hidden="1" x14ac:dyDescent="0.2">
      <c r="A853" t="s">
        <v>6278</v>
      </c>
      <c r="B853" t="s">
        <v>811</v>
      </c>
      <c r="C853" t="s">
        <v>1278</v>
      </c>
      <c r="D853" t="s">
        <v>849</v>
      </c>
      <c r="E853" t="s">
        <v>30</v>
      </c>
      <c r="F853">
        <v>3.1100678965571184E-7</v>
      </c>
      <c r="G853" s="3">
        <f t="shared" si="13"/>
        <v>1.8311269251436181E-9</v>
      </c>
    </row>
    <row r="854" spans="1:7" hidden="1" x14ac:dyDescent="0.2">
      <c r="A854" t="s">
        <v>6278</v>
      </c>
      <c r="B854" t="s">
        <v>1292</v>
      </c>
      <c r="C854" t="s">
        <v>1380</v>
      </c>
      <c r="D854" t="s">
        <v>1381</v>
      </c>
      <c r="E854" t="s">
        <v>30</v>
      </c>
      <c r="F854">
        <v>3.1372083125401723E-12</v>
      </c>
      <c r="G854" s="3">
        <f t="shared" si="13"/>
        <v>1.8471064947604692E-14</v>
      </c>
    </row>
    <row r="855" spans="1:7" hidden="1" x14ac:dyDescent="0.2">
      <c r="A855" t="s">
        <v>6278</v>
      </c>
      <c r="B855" t="s">
        <v>1298</v>
      </c>
      <c r="C855" t="s">
        <v>1380</v>
      </c>
      <c r="D855" t="s">
        <v>1381</v>
      </c>
      <c r="E855" t="s">
        <v>30</v>
      </c>
      <c r="F855">
        <v>1.9987300498498763E-11</v>
      </c>
      <c r="G855" s="3">
        <f t="shared" si="13"/>
        <v>1.1768001638888135E-13</v>
      </c>
    </row>
    <row r="856" spans="1:7" hidden="1" x14ac:dyDescent="0.2">
      <c r="A856" t="s">
        <v>6278</v>
      </c>
      <c r="B856" t="s">
        <v>382</v>
      </c>
      <c r="C856" t="s">
        <v>1380</v>
      </c>
      <c r="D856" t="s">
        <v>1384</v>
      </c>
      <c r="E856" t="s">
        <v>281</v>
      </c>
      <c r="F856">
        <v>2.760019758440668E-4</v>
      </c>
      <c r="G856" s="3">
        <f t="shared" si="13"/>
        <v>1.6250277041230739E-6</v>
      </c>
    </row>
    <row r="857" spans="1:7" hidden="1" x14ac:dyDescent="0.2">
      <c r="A857" t="s">
        <v>6278</v>
      </c>
      <c r="B857" t="s">
        <v>815</v>
      </c>
      <c r="C857" t="s">
        <v>1380</v>
      </c>
      <c r="D857" t="s">
        <v>849</v>
      </c>
      <c r="E857" t="s">
        <v>30</v>
      </c>
      <c r="F857">
        <v>5.5606778805635585E-9</v>
      </c>
      <c r="G857" s="3">
        <f t="shared" si="13"/>
        <v>3.2739822176944798E-11</v>
      </c>
    </row>
    <row r="858" spans="1:7" hidden="1" x14ac:dyDescent="0.2">
      <c r="A858" t="s">
        <v>6278</v>
      </c>
      <c r="B858" t="s">
        <v>120</v>
      </c>
      <c r="C858" t="s">
        <v>1380</v>
      </c>
      <c r="D858" t="s">
        <v>849</v>
      </c>
      <c r="E858" t="s">
        <v>30</v>
      </c>
      <c r="F858">
        <v>1.2392437023671037E-8</v>
      </c>
      <c r="G858" s="3">
        <f t="shared" si="13"/>
        <v>7.2963439567705661E-11</v>
      </c>
    </row>
    <row r="859" spans="1:7" hidden="1" x14ac:dyDescent="0.2">
      <c r="A859" t="s">
        <v>6278</v>
      </c>
      <c r="B859" t="s">
        <v>871</v>
      </c>
      <c r="C859" t="s">
        <v>1380</v>
      </c>
      <c r="D859" t="s">
        <v>849</v>
      </c>
      <c r="E859" t="s">
        <v>30</v>
      </c>
      <c r="F859">
        <v>6.6728134566762699E-8</v>
      </c>
      <c r="G859" s="3">
        <f t="shared" si="13"/>
        <v>3.9287786612333753E-10</v>
      </c>
    </row>
    <row r="860" spans="1:7" hidden="1" x14ac:dyDescent="0.2">
      <c r="A860" t="s">
        <v>6278</v>
      </c>
      <c r="B860" t="s">
        <v>161</v>
      </c>
      <c r="C860" t="s">
        <v>1380</v>
      </c>
      <c r="D860" t="s">
        <v>849</v>
      </c>
      <c r="E860" t="s">
        <v>30</v>
      </c>
      <c r="F860">
        <v>4.7935729525112889E-13</v>
      </c>
      <c r="G860" s="3">
        <f t="shared" si="13"/>
        <v>2.8223308277933617E-15</v>
      </c>
    </row>
    <row r="861" spans="1:7" hidden="1" x14ac:dyDescent="0.2">
      <c r="A861" t="s">
        <v>6278</v>
      </c>
      <c r="B861" t="s">
        <v>197</v>
      </c>
      <c r="C861" t="s">
        <v>1380</v>
      </c>
      <c r="D861" t="s">
        <v>849</v>
      </c>
      <c r="E861" t="s">
        <v>30</v>
      </c>
      <c r="F861">
        <v>1.488142045294312E-8</v>
      </c>
      <c r="G861" s="3">
        <f t="shared" si="13"/>
        <v>8.7617925338327496E-11</v>
      </c>
    </row>
    <row r="862" spans="1:7" hidden="1" x14ac:dyDescent="0.2">
      <c r="A862" t="s">
        <v>6278</v>
      </c>
      <c r="B862" t="s">
        <v>249</v>
      </c>
      <c r="C862" t="s">
        <v>1380</v>
      </c>
      <c r="D862" t="s">
        <v>849</v>
      </c>
      <c r="E862" t="s">
        <v>30</v>
      </c>
      <c r="F862">
        <v>1.7781668466001843E-8</v>
      </c>
      <c r="G862" s="3">
        <f t="shared" si="13"/>
        <v>1.0469382979747174E-10</v>
      </c>
    </row>
    <row r="863" spans="1:7" hidden="1" x14ac:dyDescent="0.2">
      <c r="A863" t="s">
        <v>6278</v>
      </c>
      <c r="B863" t="s">
        <v>253</v>
      </c>
      <c r="C863" t="s">
        <v>1380</v>
      </c>
      <c r="D863" t="s">
        <v>849</v>
      </c>
      <c r="E863" t="s">
        <v>30</v>
      </c>
      <c r="F863">
        <v>2.4029478810789236E-11</v>
      </c>
      <c r="G863" s="3">
        <f t="shared" si="13"/>
        <v>1.4147930884825334E-13</v>
      </c>
    </row>
    <row r="864" spans="1:7" hidden="1" x14ac:dyDescent="0.2">
      <c r="A864" t="s">
        <v>6278</v>
      </c>
      <c r="B864" t="s">
        <v>257</v>
      </c>
      <c r="C864" t="s">
        <v>1380</v>
      </c>
      <c r="D864" t="s">
        <v>849</v>
      </c>
      <c r="E864" t="s">
        <v>30</v>
      </c>
      <c r="F864">
        <v>1.5744332409903845E-7</v>
      </c>
      <c r="G864" s="3">
        <f t="shared" si="13"/>
        <v>9.2698526055013921E-10</v>
      </c>
    </row>
    <row r="865" spans="1:7" hidden="1" x14ac:dyDescent="0.2">
      <c r="A865" t="s">
        <v>6278</v>
      </c>
      <c r="B865" t="s">
        <v>261</v>
      </c>
      <c r="C865" t="s">
        <v>1380</v>
      </c>
      <c r="D865" t="s">
        <v>849</v>
      </c>
      <c r="E865" t="s">
        <v>30</v>
      </c>
      <c r="F865">
        <v>9.0176999807837977E-8</v>
      </c>
      <c r="G865" s="3">
        <f t="shared" si="13"/>
        <v>5.3093867358844122E-10</v>
      </c>
    </row>
    <row r="866" spans="1:7" hidden="1" x14ac:dyDescent="0.2">
      <c r="A866" t="s">
        <v>6278</v>
      </c>
      <c r="B866" t="s">
        <v>1336</v>
      </c>
      <c r="C866" t="s">
        <v>1380</v>
      </c>
      <c r="D866" t="s">
        <v>849</v>
      </c>
      <c r="E866" t="s">
        <v>30</v>
      </c>
      <c r="F866">
        <v>1.2465138097976336E-10</v>
      </c>
      <c r="G866" s="3">
        <f t="shared" si="13"/>
        <v>7.3391484546384969E-13</v>
      </c>
    </row>
    <row r="867" spans="1:7" hidden="1" x14ac:dyDescent="0.2">
      <c r="A867" t="s">
        <v>6278</v>
      </c>
      <c r="B867" t="s">
        <v>940</v>
      </c>
      <c r="C867" t="s">
        <v>1380</v>
      </c>
      <c r="D867" t="s">
        <v>849</v>
      </c>
      <c r="E867" t="s">
        <v>30</v>
      </c>
      <c r="F867">
        <v>4.2261520698642229E-8</v>
      </c>
      <c r="G867" s="3">
        <f t="shared" si="13"/>
        <v>2.4882481998050769E-10</v>
      </c>
    </row>
    <row r="868" spans="1:7" hidden="1" x14ac:dyDescent="0.2">
      <c r="A868" t="s">
        <v>6278</v>
      </c>
      <c r="B868" t="s">
        <v>382</v>
      </c>
      <c r="C868" t="s">
        <v>1380</v>
      </c>
      <c r="D868" t="s">
        <v>849</v>
      </c>
      <c r="E868" t="s">
        <v>281</v>
      </c>
      <c r="F868">
        <v>9.8532180467015562E-3</v>
      </c>
      <c r="G868" s="3">
        <f t="shared" si="13"/>
        <v>5.8013179984268119E-5</v>
      </c>
    </row>
    <row r="869" spans="1:7" hidden="1" x14ac:dyDescent="0.2">
      <c r="A869" t="s">
        <v>6278</v>
      </c>
      <c r="B869" t="s">
        <v>453</v>
      </c>
      <c r="C869" t="s">
        <v>1380</v>
      </c>
      <c r="D869" t="s">
        <v>849</v>
      </c>
      <c r="E869" t="s">
        <v>30</v>
      </c>
      <c r="F869">
        <v>4.5608029476437034E-8</v>
      </c>
      <c r="G869" s="3">
        <f t="shared" si="13"/>
        <v>2.6852819152115206E-10</v>
      </c>
    </row>
    <row r="870" spans="1:7" hidden="1" x14ac:dyDescent="0.2">
      <c r="A870" t="s">
        <v>6278</v>
      </c>
      <c r="B870" t="s">
        <v>470</v>
      </c>
      <c r="C870" t="s">
        <v>1380</v>
      </c>
      <c r="D870" t="s">
        <v>849</v>
      </c>
      <c r="E870" t="s">
        <v>30</v>
      </c>
      <c r="F870">
        <v>1.3901099069267807E-6</v>
      </c>
      <c r="G870" s="3">
        <f t="shared" si="13"/>
        <v>8.1846048515544617E-9</v>
      </c>
    </row>
    <row r="871" spans="1:7" hidden="1" x14ac:dyDescent="0.2">
      <c r="A871" t="s">
        <v>6278</v>
      </c>
      <c r="B871" t="s">
        <v>474</v>
      </c>
      <c r="C871" t="s">
        <v>1380</v>
      </c>
      <c r="D871" t="s">
        <v>849</v>
      </c>
      <c r="E871" t="s">
        <v>30</v>
      </c>
      <c r="F871">
        <v>2.0885289441121331E-10</v>
      </c>
      <c r="G871" s="3">
        <f t="shared" si="13"/>
        <v>1.2296714125563339E-12</v>
      </c>
    </row>
    <row r="872" spans="1:7" hidden="1" x14ac:dyDescent="0.2">
      <c r="A872" t="s">
        <v>6278</v>
      </c>
      <c r="B872" t="s">
        <v>562</v>
      </c>
      <c r="C872" t="s">
        <v>1380</v>
      </c>
      <c r="D872" t="s">
        <v>849</v>
      </c>
      <c r="E872" t="s">
        <v>30</v>
      </c>
      <c r="F872">
        <v>5.7873598282221715E-7</v>
      </c>
      <c r="G872" s="3">
        <f t="shared" si="13"/>
        <v>3.4074466408542391E-9</v>
      </c>
    </row>
    <row r="873" spans="1:7" hidden="1" x14ac:dyDescent="0.2">
      <c r="A873" t="s">
        <v>6278</v>
      </c>
      <c r="B873" t="s">
        <v>1402</v>
      </c>
      <c r="C873" t="s">
        <v>1380</v>
      </c>
      <c r="D873" t="s">
        <v>849</v>
      </c>
      <c r="E873" t="s">
        <v>30</v>
      </c>
      <c r="F873">
        <v>3.4476018456314479E-8</v>
      </c>
      <c r="G873" s="3">
        <f t="shared" si="13"/>
        <v>2.0298581177919417E-10</v>
      </c>
    </row>
    <row r="874" spans="1:7" hidden="1" x14ac:dyDescent="0.2">
      <c r="A874" t="s">
        <v>6278</v>
      </c>
      <c r="B874" t="s">
        <v>1404</v>
      </c>
      <c r="C874" t="s">
        <v>1380</v>
      </c>
      <c r="D874" t="s">
        <v>849</v>
      </c>
      <c r="E874" t="s">
        <v>30</v>
      </c>
      <c r="F874">
        <v>7.7849490327889831E-9</v>
      </c>
      <c r="G874" s="3">
        <f t="shared" si="13"/>
        <v>4.5835751047722722E-11</v>
      </c>
    </row>
    <row r="875" spans="1:7" hidden="1" x14ac:dyDescent="0.2">
      <c r="A875" t="s">
        <v>6278</v>
      </c>
      <c r="B875" t="s">
        <v>811</v>
      </c>
      <c r="C875" t="s">
        <v>1380</v>
      </c>
      <c r="D875" t="s">
        <v>849</v>
      </c>
      <c r="E875" t="s">
        <v>30</v>
      </c>
      <c r="F875">
        <v>9.2968395197290023E-7</v>
      </c>
      <c r="G875" s="3">
        <f t="shared" si="13"/>
        <v>5.47373682168176E-9</v>
      </c>
    </row>
    <row r="876" spans="1:7" hidden="1" x14ac:dyDescent="0.2">
      <c r="A876" t="s">
        <v>6278</v>
      </c>
      <c r="B876" t="s">
        <v>815</v>
      </c>
      <c r="C876" t="s">
        <v>1407</v>
      </c>
      <c r="D876" t="s">
        <v>1408</v>
      </c>
      <c r="E876" t="s">
        <v>30</v>
      </c>
      <c r="F876">
        <v>5.3854948599522044E-10</v>
      </c>
      <c r="G876" s="3">
        <f t="shared" si="13"/>
        <v>3.1708390206522063E-12</v>
      </c>
    </row>
    <row r="877" spans="1:7" hidden="1" x14ac:dyDescent="0.2">
      <c r="A877" t="s">
        <v>6278</v>
      </c>
      <c r="B877" t="s">
        <v>1410</v>
      </c>
      <c r="C877" t="s">
        <v>1407</v>
      </c>
      <c r="D877" t="s">
        <v>1408</v>
      </c>
      <c r="E877" t="s">
        <v>30</v>
      </c>
      <c r="F877">
        <v>5.6928577055785478E-7</v>
      </c>
      <c r="G877" s="3">
        <f t="shared" si="13"/>
        <v>3.3518062538879204E-9</v>
      </c>
    </row>
    <row r="878" spans="1:7" hidden="1" x14ac:dyDescent="0.2">
      <c r="A878" t="s">
        <v>6278</v>
      </c>
      <c r="B878" t="s">
        <v>871</v>
      </c>
      <c r="C878" t="s">
        <v>1407</v>
      </c>
      <c r="D878" t="s">
        <v>1408</v>
      </c>
      <c r="E878" t="s">
        <v>30</v>
      </c>
      <c r="F878">
        <v>6.4627782351222362E-9</v>
      </c>
      <c r="G878" s="3">
        <f t="shared" si="13"/>
        <v>3.8051153965690074E-11</v>
      </c>
    </row>
    <row r="879" spans="1:7" hidden="1" x14ac:dyDescent="0.2">
      <c r="A879" t="s">
        <v>6278</v>
      </c>
      <c r="B879" t="s">
        <v>1413</v>
      </c>
      <c r="C879" t="s">
        <v>1407</v>
      </c>
      <c r="D879" t="s">
        <v>1408</v>
      </c>
      <c r="E879" t="s">
        <v>30</v>
      </c>
      <c r="F879">
        <v>3.5810709243855396E-7</v>
      </c>
      <c r="G879" s="3">
        <f t="shared" si="13"/>
        <v>2.1084412329873637E-9</v>
      </c>
    </row>
    <row r="880" spans="1:7" hidden="1" x14ac:dyDescent="0.2">
      <c r="A880" t="s">
        <v>6278</v>
      </c>
      <c r="B880" t="s">
        <v>1415</v>
      </c>
      <c r="C880" t="s">
        <v>1407</v>
      </c>
      <c r="D880" t="s">
        <v>1408</v>
      </c>
      <c r="E880" t="s">
        <v>30</v>
      </c>
      <c r="F880">
        <v>3.458471777323334E-3</v>
      </c>
      <c r="G880" s="3">
        <f t="shared" si="13"/>
        <v>2.0362580502877947E-5</v>
      </c>
    </row>
    <row r="881" spans="1:7" hidden="1" x14ac:dyDescent="0.2">
      <c r="A881" t="s">
        <v>6278</v>
      </c>
      <c r="B881" t="s">
        <v>1417</v>
      </c>
      <c r="C881" t="s">
        <v>1407</v>
      </c>
      <c r="D881" t="s">
        <v>1408</v>
      </c>
      <c r="E881" t="s">
        <v>30</v>
      </c>
      <c r="F881">
        <v>2.7716018090711426E-10</v>
      </c>
      <c r="G881" s="3">
        <f t="shared" si="13"/>
        <v>1.6318469136912368E-12</v>
      </c>
    </row>
    <row r="882" spans="1:7" hidden="1" x14ac:dyDescent="0.2">
      <c r="A882" t="s">
        <v>6278</v>
      </c>
      <c r="B882" t="s">
        <v>1419</v>
      </c>
      <c r="C882" t="s">
        <v>1407</v>
      </c>
      <c r="D882" t="s">
        <v>1408</v>
      </c>
      <c r="E882" t="s">
        <v>30</v>
      </c>
      <c r="F882">
        <v>2.1328348449647747E-6</v>
      </c>
      <c r="G882" s="3">
        <f t="shared" si="13"/>
        <v>1.2557575723098965E-8</v>
      </c>
    </row>
    <row r="883" spans="1:7" hidden="1" x14ac:dyDescent="0.2">
      <c r="A883" t="s">
        <v>6278</v>
      </c>
      <c r="B883" t="s">
        <v>940</v>
      </c>
      <c r="C883" t="s">
        <v>1407</v>
      </c>
      <c r="D883" t="s">
        <v>1408</v>
      </c>
      <c r="E883" t="s">
        <v>30</v>
      </c>
      <c r="F883">
        <v>4.0930129741995938E-9</v>
      </c>
      <c r="G883" s="3">
        <f t="shared" si="13"/>
        <v>2.4098593700529488E-11</v>
      </c>
    </row>
    <row r="884" spans="1:7" hidden="1" x14ac:dyDescent="0.2">
      <c r="A884" t="s">
        <v>6278</v>
      </c>
      <c r="B884" t="s">
        <v>1422</v>
      </c>
      <c r="C884" t="s">
        <v>1407</v>
      </c>
      <c r="D884" t="s">
        <v>1408</v>
      </c>
      <c r="E884" t="s">
        <v>30</v>
      </c>
      <c r="F884">
        <v>1.0016147261736596E-4</v>
      </c>
      <c r="G884" s="3">
        <f t="shared" si="13"/>
        <v>5.8972464740956053E-7</v>
      </c>
    </row>
    <row r="885" spans="1:7" hidden="1" x14ac:dyDescent="0.2">
      <c r="A885" t="s">
        <v>6278</v>
      </c>
      <c r="B885" t="s">
        <v>1424</v>
      </c>
      <c r="C885" t="s">
        <v>1407</v>
      </c>
      <c r="D885" t="s">
        <v>1408</v>
      </c>
      <c r="E885" t="s">
        <v>30</v>
      </c>
      <c r="F885">
        <v>3.4345049110561882E-7</v>
      </c>
      <c r="G885" s="3">
        <f t="shared" si="13"/>
        <v>2.0221469840369035E-9</v>
      </c>
    </row>
    <row r="886" spans="1:7" hidden="1" x14ac:dyDescent="0.2">
      <c r="A886" t="s">
        <v>6278</v>
      </c>
      <c r="B886" t="s">
        <v>1426</v>
      </c>
      <c r="C886" t="s">
        <v>1407</v>
      </c>
      <c r="D886" t="s">
        <v>1408</v>
      </c>
      <c r="E886" t="s">
        <v>30</v>
      </c>
      <c r="F886">
        <v>2.1929924861606158E-4</v>
      </c>
      <c r="G886" s="3">
        <f t="shared" si="13"/>
        <v>1.2911768236608967E-6</v>
      </c>
    </row>
    <row r="887" spans="1:7" hidden="1" x14ac:dyDescent="0.2">
      <c r="A887" t="s">
        <v>6278</v>
      </c>
      <c r="B887" t="s">
        <v>1428</v>
      </c>
      <c r="C887" t="s">
        <v>1407</v>
      </c>
      <c r="D887" t="s">
        <v>1408</v>
      </c>
      <c r="E887" t="s">
        <v>30</v>
      </c>
      <c r="F887">
        <v>1.513268733470671E-8</v>
      </c>
      <c r="G887" s="3">
        <f t="shared" si="13"/>
        <v>8.9097319254786768E-11</v>
      </c>
    </row>
    <row r="888" spans="1:7" hidden="1" x14ac:dyDescent="0.2">
      <c r="A888" t="s">
        <v>6278</v>
      </c>
      <c r="B888" t="s">
        <v>1402</v>
      </c>
      <c r="C888" t="s">
        <v>1407</v>
      </c>
      <c r="D888" t="s">
        <v>1408</v>
      </c>
      <c r="E888" t="s">
        <v>30</v>
      </c>
      <c r="F888">
        <v>3.3389883728524081E-9</v>
      </c>
      <c r="G888" s="3">
        <f t="shared" si="13"/>
        <v>1.9659093356257319E-11</v>
      </c>
    </row>
    <row r="889" spans="1:7" hidden="1" x14ac:dyDescent="0.2">
      <c r="A889" t="s">
        <v>6278</v>
      </c>
      <c r="B889" t="s">
        <v>1431</v>
      </c>
      <c r="C889" t="s">
        <v>1407</v>
      </c>
      <c r="D889" t="s">
        <v>1408</v>
      </c>
      <c r="E889" t="s">
        <v>30</v>
      </c>
      <c r="F889">
        <v>2.5242908228845375E-4</v>
      </c>
      <c r="G889" s="3">
        <f t="shared" si="13"/>
        <v>1.4862366502653378E-6</v>
      </c>
    </row>
    <row r="890" spans="1:7" hidden="1" x14ac:dyDescent="0.2">
      <c r="A890" t="s">
        <v>6278</v>
      </c>
      <c r="B890" t="s">
        <v>1433</v>
      </c>
      <c r="C890" t="s">
        <v>1407</v>
      </c>
      <c r="D890" t="s">
        <v>1408</v>
      </c>
      <c r="E890" t="s">
        <v>30</v>
      </c>
      <c r="F890">
        <v>1.5646583253036643E-5</v>
      </c>
      <c r="G890" s="3">
        <f t="shared" si="13"/>
        <v>9.2123004494060976E-8</v>
      </c>
    </row>
    <row r="891" spans="1:7" hidden="1" x14ac:dyDescent="0.2">
      <c r="A891" t="s">
        <v>6278</v>
      </c>
      <c r="B891" t="s">
        <v>1435</v>
      </c>
      <c r="C891" t="s">
        <v>1407</v>
      </c>
      <c r="D891" t="s">
        <v>1408</v>
      </c>
      <c r="E891" t="s">
        <v>30</v>
      </c>
      <c r="F891">
        <v>2.4565294752918407E-7</v>
      </c>
      <c r="G891" s="3">
        <f t="shared" si="13"/>
        <v>1.4463405347501877E-9</v>
      </c>
    </row>
    <row r="892" spans="1:7" hidden="1" x14ac:dyDescent="0.2">
      <c r="A892" t="s">
        <v>6278</v>
      </c>
      <c r="B892" t="s">
        <v>1437</v>
      </c>
      <c r="C892" t="s">
        <v>1407</v>
      </c>
      <c r="D892" t="s">
        <v>1408</v>
      </c>
      <c r="E892" t="s">
        <v>30</v>
      </c>
      <c r="F892">
        <v>1.9690682098148734E-7</v>
      </c>
      <c r="G892" s="3">
        <f t="shared" si="13"/>
        <v>1.1593360455017122E-9</v>
      </c>
    </row>
    <row r="893" spans="1:7" hidden="1" x14ac:dyDescent="0.2">
      <c r="A893" t="s">
        <v>6278</v>
      </c>
      <c r="B893" t="s">
        <v>1404</v>
      </c>
      <c r="C893" t="s">
        <v>1407</v>
      </c>
      <c r="D893" t="s">
        <v>1408</v>
      </c>
      <c r="E893" t="s">
        <v>30</v>
      </c>
      <c r="F893">
        <v>7.5398772071126777E-10</v>
      </c>
      <c r="G893" s="3">
        <f t="shared" si="13"/>
        <v>4.4392832006994493E-12</v>
      </c>
    </row>
    <row r="894" spans="1:7" hidden="1" x14ac:dyDescent="0.2">
      <c r="A894" t="s">
        <v>6278</v>
      </c>
      <c r="B894" t="s">
        <v>1440</v>
      </c>
      <c r="C894" t="s">
        <v>1407</v>
      </c>
      <c r="D894" t="s">
        <v>1408</v>
      </c>
      <c r="E894" t="s">
        <v>30</v>
      </c>
      <c r="F894">
        <v>1.2868271714897183E-7</v>
      </c>
      <c r="G894" s="3">
        <f t="shared" si="13"/>
        <v>7.5765030221035611E-10</v>
      </c>
    </row>
    <row r="895" spans="1:7" hidden="1" x14ac:dyDescent="0.2">
      <c r="A895" t="s">
        <v>6278</v>
      </c>
      <c r="B895" t="s">
        <v>1442</v>
      </c>
      <c r="C895" t="s">
        <v>1407</v>
      </c>
      <c r="D895" t="s">
        <v>1408</v>
      </c>
      <c r="E895" t="s">
        <v>30</v>
      </c>
      <c r="F895">
        <v>1.4439449077738099E-5</v>
      </c>
      <c r="G895" s="3">
        <f t="shared" si="13"/>
        <v>8.5015713064516438E-8</v>
      </c>
    </row>
    <row r="896" spans="1:7" hidden="1" x14ac:dyDescent="0.2">
      <c r="A896" t="s">
        <v>6278</v>
      </c>
      <c r="B896" t="s">
        <v>1410</v>
      </c>
      <c r="C896" t="s">
        <v>1407</v>
      </c>
      <c r="D896" t="s">
        <v>1444</v>
      </c>
      <c r="E896" t="s">
        <v>30</v>
      </c>
      <c r="F896">
        <v>2.7987922659603113E-4</v>
      </c>
      <c r="G896" s="3">
        <f t="shared" si="13"/>
        <v>1.6478559460894784E-6</v>
      </c>
    </row>
    <row r="897" spans="1:7" hidden="1" x14ac:dyDescent="0.2">
      <c r="A897" t="s">
        <v>6278</v>
      </c>
      <c r="B897" t="s">
        <v>1413</v>
      </c>
      <c r="C897" t="s">
        <v>1407</v>
      </c>
      <c r="D897" t="s">
        <v>1444</v>
      </c>
      <c r="E897" t="s">
        <v>30</v>
      </c>
      <c r="F897">
        <v>1.652887532084301E-4</v>
      </c>
      <c r="G897" s="3">
        <f t="shared" si="13"/>
        <v>9.7317710252701649E-7</v>
      </c>
    </row>
    <row r="898" spans="1:7" hidden="1" x14ac:dyDescent="0.2">
      <c r="A898" t="s">
        <v>6278</v>
      </c>
      <c r="B898" t="s">
        <v>1415</v>
      </c>
      <c r="C898" t="s">
        <v>1407</v>
      </c>
      <c r="D898" t="s">
        <v>1444</v>
      </c>
      <c r="E898" t="s">
        <v>30</v>
      </c>
      <c r="F898">
        <v>0.31551817595474263</v>
      </c>
      <c r="G898" s="3">
        <f t="shared" si="13"/>
        <v>1.8576887919473115E-3</v>
      </c>
    </row>
    <row r="899" spans="1:7" hidden="1" x14ac:dyDescent="0.2">
      <c r="A899" t="s">
        <v>6278</v>
      </c>
      <c r="B899" t="s">
        <v>1419</v>
      </c>
      <c r="C899" t="s">
        <v>1407</v>
      </c>
      <c r="D899" t="s">
        <v>1444</v>
      </c>
      <c r="E899" t="s">
        <v>30</v>
      </c>
      <c r="F899">
        <v>2.6085583917226851E-3</v>
      </c>
      <c r="G899" s="3">
        <f t="shared" si="13"/>
        <v>1.5358511986765613E-5</v>
      </c>
    </row>
    <row r="900" spans="1:7" hidden="1" x14ac:dyDescent="0.2">
      <c r="A900" t="s">
        <v>6278</v>
      </c>
      <c r="B900" t="s">
        <v>382</v>
      </c>
      <c r="C900" t="s">
        <v>1407</v>
      </c>
      <c r="D900" t="s">
        <v>1444</v>
      </c>
      <c r="E900" t="s">
        <v>281</v>
      </c>
      <c r="F900">
        <v>0.10518880483707975</v>
      </c>
      <c r="G900" s="3">
        <f t="shared" si="13"/>
        <v>6.1932426933212614E-4</v>
      </c>
    </row>
    <row r="901" spans="1:7" hidden="1" x14ac:dyDescent="0.2">
      <c r="A901" t="s">
        <v>6278</v>
      </c>
      <c r="B901" t="s">
        <v>1422</v>
      </c>
      <c r="C901" t="s">
        <v>1407</v>
      </c>
      <c r="D901" t="s">
        <v>1444</v>
      </c>
      <c r="E901" t="s">
        <v>30</v>
      </c>
      <c r="F901">
        <v>6.1782013581937134E-2</v>
      </c>
      <c r="G901" s="3">
        <f t="shared" ref="G901:G964" si="14">F901/G$1</f>
        <v>3.6375639478710678E-4</v>
      </c>
    </row>
    <row r="902" spans="1:7" hidden="1" x14ac:dyDescent="0.2">
      <c r="A902" t="s">
        <v>6278</v>
      </c>
      <c r="B902" t="s">
        <v>1424</v>
      </c>
      <c r="C902" t="s">
        <v>1407</v>
      </c>
      <c r="D902" t="s">
        <v>1444</v>
      </c>
      <c r="E902" t="s">
        <v>30</v>
      </c>
      <c r="F902">
        <v>3.5649398121872128E-4</v>
      </c>
      <c r="G902" s="3">
        <f t="shared" si="14"/>
        <v>2.0989436545224149E-6</v>
      </c>
    </row>
    <row r="903" spans="1:7" hidden="1" x14ac:dyDescent="0.2">
      <c r="A903" t="s">
        <v>6278</v>
      </c>
      <c r="B903" t="s">
        <v>1426</v>
      </c>
      <c r="C903" t="s">
        <v>1407</v>
      </c>
      <c r="D903" t="s">
        <v>1444</v>
      </c>
      <c r="E903" t="s">
        <v>30</v>
      </c>
      <c r="F903">
        <v>0.10027893927684006</v>
      </c>
      <c r="G903" s="3">
        <f t="shared" si="14"/>
        <v>5.9041626048722941E-4</v>
      </c>
    </row>
    <row r="904" spans="1:7" hidden="1" x14ac:dyDescent="0.2">
      <c r="A904" t="s">
        <v>6278</v>
      </c>
      <c r="B904" t="s">
        <v>1428</v>
      </c>
      <c r="C904" t="s">
        <v>1407</v>
      </c>
      <c r="D904" t="s">
        <v>1444</v>
      </c>
      <c r="E904" t="s">
        <v>30</v>
      </c>
      <c r="F904">
        <v>1.4804024259332544E-5</v>
      </c>
      <c r="G904" s="3">
        <f t="shared" si="14"/>
        <v>8.7162236720786888E-8</v>
      </c>
    </row>
    <row r="905" spans="1:7" hidden="1" x14ac:dyDescent="0.2">
      <c r="A905" t="s">
        <v>6278</v>
      </c>
      <c r="B905" t="s">
        <v>1431</v>
      </c>
      <c r="C905" t="s">
        <v>1407</v>
      </c>
      <c r="D905" t="s">
        <v>1444</v>
      </c>
      <c r="E905" t="s">
        <v>30</v>
      </c>
      <c r="F905">
        <v>4.0087544799191091E-2</v>
      </c>
      <c r="G905" s="3">
        <f t="shared" si="14"/>
        <v>2.3602501645047827E-4</v>
      </c>
    </row>
    <row r="906" spans="1:7" hidden="1" x14ac:dyDescent="0.2">
      <c r="A906" t="s">
        <v>6278</v>
      </c>
      <c r="B906" t="s">
        <v>1435</v>
      </c>
      <c r="C906" t="s">
        <v>1407</v>
      </c>
      <c r="D906" t="s">
        <v>1444</v>
      </c>
      <c r="E906" t="s">
        <v>30</v>
      </c>
      <c r="F906">
        <v>1.6042911081022839E-4</v>
      </c>
      <c r="G906" s="3">
        <f t="shared" si="14"/>
        <v>9.4456479457140071E-7</v>
      </c>
    </row>
    <row r="907" spans="1:7" hidden="1" x14ac:dyDescent="0.2">
      <c r="A907" t="s">
        <v>6278</v>
      </c>
      <c r="B907" t="s">
        <v>1437</v>
      </c>
      <c r="C907" t="s">
        <v>1407</v>
      </c>
      <c r="D907" t="s">
        <v>1444</v>
      </c>
      <c r="E907" t="s">
        <v>30</v>
      </c>
      <c r="F907">
        <v>1.9005968396022929E-3</v>
      </c>
      <c r="G907" s="3">
        <f t="shared" si="14"/>
        <v>1.1190218871720726E-5</v>
      </c>
    </row>
    <row r="908" spans="1:7" hidden="1" x14ac:dyDescent="0.2">
      <c r="A908" t="s">
        <v>6278</v>
      </c>
      <c r="B908" t="s">
        <v>1440</v>
      </c>
      <c r="C908" t="s">
        <v>1407</v>
      </c>
      <c r="D908" t="s">
        <v>1444</v>
      </c>
      <c r="E908" t="s">
        <v>30</v>
      </c>
      <c r="F908">
        <v>1.4383214441536475E-4</v>
      </c>
      <c r="G908" s="3">
        <f t="shared" si="14"/>
        <v>8.4684618182027084E-7</v>
      </c>
    </row>
    <row r="909" spans="1:7" hidden="1" x14ac:dyDescent="0.2">
      <c r="A909" t="s">
        <v>6278</v>
      </c>
      <c r="B909" t="s">
        <v>1442</v>
      </c>
      <c r="C909" t="s">
        <v>1407</v>
      </c>
      <c r="D909" t="s">
        <v>1444</v>
      </c>
      <c r="E909" t="s">
        <v>30</v>
      </c>
      <c r="F909">
        <v>8.7925119086817629E-3</v>
      </c>
      <c r="G909" s="3">
        <f t="shared" si="14"/>
        <v>5.1768018677200577E-5</v>
      </c>
    </row>
    <row r="910" spans="1:7" hidden="1" x14ac:dyDescent="0.2">
      <c r="A910" t="s">
        <v>6278</v>
      </c>
      <c r="B910" t="s">
        <v>1410</v>
      </c>
      <c r="C910" t="s">
        <v>1407</v>
      </c>
      <c r="D910" t="s">
        <v>1459</v>
      </c>
      <c r="E910" t="s">
        <v>30</v>
      </c>
      <c r="F910">
        <v>1.8735834290709169E-11</v>
      </c>
      <c r="G910" s="3">
        <f t="shared" si="14"/>
        <v>1.1031170950552448E-13</v>
      </c>
    </row>
    <row r="911" spans="1:7" hidden="1" x14ac:dyDescent="0.2">
      <c r="A911" t="s">
        <v>6278</v>
      </c>
      <c r="B911" t="s">
        <v>1413</v>
      </c>
      <c r="C911" t="s">
        <v>1407</v>
      </c>
      <c r="D911" t="s">
        <v>1459</v>
      </c>
      <c r="E911" t="s">
        <v>30</v>
      </c>
      <c r="F911">
        <v>1.582897524664513E-11</v>
      </c>
      <c r="G911" s="3">
        <f t="shared" si="14"/>
        <v>9.3196881018740214E-14</v>
      </c>
    </row>
    <row r="912" spans="1:7" hidden="1" x14ac:dyDescent="0.2">
      <c r="A912" t="s">
        <v>6278</v>
      </c>
      <c r="B912" t="s">
        <v>1415</v>
      </c>
      <c r="C912" t="s">
        <v>1407</v>
      </c>
      <c r="D912" t="s">
        <v>1459</v>
      </c>
      <c r="E912" t="s">
        <v>30</v>
      </c>
      <c r="F912">
        <v>8.410212959660676E-6</v>
      </c>
      <c r="G912" s="3">
        <f t="shared" si="14"/>
        <v>4.9517142097362657E-8</v>
      </c>
    </row>
    <row r="913" spans="1:7" hidden="1" x14ac:dyDescent="0.2">
      <c r="A913" t="s">
        <v>6278</v>
      </c>
      <c r="B913" t="s">
        <v>1419</v>
      </c>
      <c r="C913" t="s">
        <v>1407</v>
      </c>
      <c r="D913" t="s">
        <v>1459</v>
      </c>
      <c r="E913" t="s">
        <v>30</v>
      </c>
      <c r="F913">
        <v>7.1994477246948811E-10</v>
      </c>
      <c r="G913" s="3">
        <f t="shared" si="14"/>
        <v>4.2388471934797963E-12</v>
      </c>
    </row>
    <row r="914" spans="1:7" hidden="1" x14ac:dyDescent="0.2">
      <c r="A914" t="s">
        <v>6278</v>
      </c>
      <c r="B914" t="s">
        <v>1464</v>
      </c>
      <c r="C914" t="s">
        <v>1407</v>
      </c>
      <c r="D914" t="s">
        <v>1459</v>
      </c>
      <c r="E914" t="s">
        <v>30</v>
      </c>
      <c r="F914">
        <v>7.535307330101972E-8</v>
      </c>
      <c r="G914" s="3">
        <f t="shared" si="14"/>
        <v>4.4365925762123888E-10</v>
      </c>
    </row>
    <row r="915" spans="1:7" hidden="1" x14ac:dyDescent="0.2">
      <c r="A915" t="s">
        <v>6278</v>
      </c>
      <c r="B915" t="s">
        <v>453</v>
      </c>
      <c r="C915" t="s">
        <v>1407</v>
      </c>
      <c r="D915" t="s">
        <v>1459</v>
      </c>
      <c r="E915" t="s">
        <v>30</v>
      </c>
      <c r="F915">
        <v>4.6894579465189283E-11</v>
      </c>
      <c r="G915" s="3">
        <f t="shared" si="14"/>
        <v>2.7610306256353479E-13</v>
      </c>
    </row>
    <row r="916" spans="1:7" hidden="1" x14ac:dyDescent="0.2">
      <c r="A916" t="s">
        <v>6278</v>
      </c>
      <c r="B916" t="s">
        <v>474</v>
      </c>
      <c r="C916" t="s">
        <v>1407</v>
      </c>
      <c r="D916" t="s">
        <v>1459</v>
      </c>
      <c r="E916" t="s">
        <v>30</v>
      </c>
      <c r="F916">
        <v>4.0634065742792588E-13</v>
      </c>
      <c r="G916" s="3">
        <f t="shared" si="14"/>
        <v>2.3924278933605239E-15</v>
      </c>
    </row>
    <row r="917" spans="1:7" hidden="1" x14ac:dyDescent="0.2">
      <c r="A917" t="s">
        <v>6278</v>
      </c>
      <c r="B917" t="s">
        <v>1424</v>
      </c>
      <c r="C917" t="s">
        <v>1407</v>
      </c>
      <c r="D917" t="s">
        <v>1459</v>
      </c>
      <c r="E917" t="s">
        <v>30</v>
      </c>
      <c r="F917">
        <v>6.382083395565377E-11</v>
      </c>
      <c r="G917" s="3">
        <f t="shared" si="14"/>
        <v>3.7576043780487099E-13</v>
      </c>
    </row>
    <row r="918" spans="1:7" hidden="1" x14ac:dyDescent="0.2">
      <c r="A918" t="s">
        <v>6278</v>
      </c>
      <c r="B918" t="s">
        <v>1442</v>
      </c>
      <c r="C918" t="s">
        <v>1407</v>
      </c>
      <c r="D918" t="s">
        <v>1459</v>
      </c>
      <c r="E918" t="s">
        <v>30</v>
      </c>
      <c r="F918">
        <v>4.6203325980460172E-11</v>
      </c>
      <c r="G918" s="3">
        <f t="shared" si="14"/>
        <v>2.7203314219495356E-13</v>
      </c>
    </row>
    <row r="919" spans="1:7" hidden="1" x14ac:dyDescent="0.2">
      <c r="A919" t="s">
        <v>6278</v>
      </c>
      <c r="B919" t="s">
        <v>1410</v>
      </c>
      <c r="C919" t="s">
        <v>1407</v>
      </c>
      <c r="D919" t="s">
        <v>1470</v>
      </c>
      <c r="E919" t="s">
        <v>30</v>
      </c>
      <c r="F919">
        <v>8.5285693892929995E-8</v>
      </c>
      <c r="G919" s="3">
        <f t="shared" si="14"/>
        <v>5.0213993909837657E-10</v>
      </c>
    </row>
    <row r="920" spans="1:7" hidden="1" x14ac:dyDescent="0.2">
      <c r="A920" t="s">
        <v>6278</v>
      </c>
      <c r="B920" t="s">
        <v>1413</v>
      </c>
      <c r="C920" t="s">
        <v>1407</v>
      </c>
      <c r="D920" t="s">
        <v>1470</v>
      </c>
      <c r="E920" t="s">
        <v>30</v>
      </c>
      <c r="F920">
        <v>2.0436378687753575E-7</v>
      </c>
      <c r="G920" s="3">
        <f t="shared" si="14"/>
        <v>1.203240717316909E-9</v>
      </c>
    </row>
    <row r="921" spans="1:7" hidden="1" x14ac:dyDescent="0.2">
      <c r="A921" t="s">
        <v>6278</v>
      </c>
      <c r="B921" t="s">
        <v>1415</v>
      </c>
      <c r="C921" t="s">
        <v>1407</v>
      </c>
      <c r="D921" t="s">
        <v>1470</v>
      </c>
      <c r="E921" t="s">
        <v>30</v>
      </c>
      <c r="F921">
        <v>3.4571752178305328E-4</v>
      </c>
      <c r="G921" s="3">
        <f t="shared" si="14"/>
        <v>2.035494669848433E-6</v>
      </c>
    </row>
    <row r="922" spans="1:7" hidden="1" x14ac:dyDescent="0.2">
      <c r="A922" t="s">
        <v>6278</v>
      </c>
      <c r="B922" t="s">
        <v>1417</v>
      </c>
      <c r="C922" t="s">
        <v>1407</v>
      </c>
      <c r="D922" t="s">
        <v>1470</v>
      </c>
      <c r="E922" t="s">
        <v>30</v>
      </c>
      <c r="F922">
        <v>2.0974393637216E-8</v>
      </c>
      <c r="G922" s="3">
        <f t="shared" si="14"/>
        <v>1.2349176354054505E-10</v>
      </c>
    </row>
    <row r="923" spans="1:7" hidden="1" x14ac:dyDescent="0.2">
      <c r="A923" t="s">
        <v>6278</v>
      </c>
      <c r="B923" t="s">
        <v>1419</v>
      </c>
      <c r="C923" t="s">
        <v>1407</v>
      </c>
      <c r="D923" t="s">
        <v>1470</v>
      </c>
      <c r="E923" t="s">
        <v>30</v>
      </c>
      <c r="F923">
        <v>3.0233693250403284E-5</v>
      </c>
      <c r="G923" s="3">
        <f t="shared" si="14"/>
        <v>1.7800810657102507E-7</v>
      </c>
    </row>
    <row r="924" spans="1:7" hidden="1" x14ac:dyDescent="0.2">
      <c r="A924" t="s">
        <v>6278</v>
      </c>
      <c r="B924" t="s">
        <v>382</v>
      </c>
      <c r="C924" t="s">
        <v>1407</v>
      </c>
      <c r="D924" t="s">
        <v>1470</v>
      </c>
      <c r="E924" t="s">
        <v>281</v>
      </c>
      <c r="F924">
        <v>4.7874272493193884E-3</v>
      </c>
      <c r="G924" s="3">
        <f t="shared" si="14"/>
        <v>2.8187123979188603E-5</v>
      </c>
    </row>
    <row r="925" spans="1:7" hidden="1" x14ac:dyDescent="0.2">
      <c r="A925" t="s">
        <v>6278</v>
      </c>
      <c r="B925" t="s">
        <v>1422</v>
      </c>
      <c r="C925" t="s">
        <v>1407</v>
      </c>
      <c r="D925" t="s">
        <v>1470</v>
      </c>
      <c r="E925" t="s">
        <v>30</v>
      </c>
      <c r="F925">
        <v>2.1601715959987047E-7</v>
      </c>
      <c r="G925" s="3">
        <f t="shared" si="14"/>
        <v>1.2718527388879608E-9</v>
      </c>
    </row>
    <row r="926" spans="1:7" hidden="1" x14ac:dyDescent="0.2">
      <c r="A926" t="s">
        <v>6278</v>
      </c>
      <c r="B926" t="s">
        <v>1424</v>
      </c>
      <c r="C926" t="s">
        <v>1407</v>
      </c>
      <c r="D926" t="s">
        <v>1470</v>
      </c>
      <c r="E926" t="s">
        <v>30</v>
      </c>
      <c r="F926">
        <v>2.5258048447014265E-6</v>
      </c>
      <c r="G926" s="3">
        <f t="shared" si="14"/>
        <v>1.487128066853776E-8</v>
      </c>
    </row>
    <row r="927" spans="1:7" hidden="1" x14ac:dyDescent="0.2">
      <c r="A927" t="s">
        <v>6278</v>
      </c>
      <c r="B927" t="s">
        <v>1426</v>
      </c>
      <c r="C927" t="s">
        <v>1407</v>
      </c>
      <c r="D927" t="s">
        <v>1470</v>
      </c>
      <c r="E927" t="s">
        <v>30</v>
      </c>
      <c r="F927">
        <v>1.6772574772765015E-5</v>
      </c>
      <c r="G927" s="3">
        <f t="shared" si="14"/>
        <v>9.8752549114422719E-8</v>
      </c>
    </row>
    <row r="928" spans="1:7" hidden="1" x14ac:dyDescent="0.2">
      <c r="A928" t="s">
        <v>6278</v>
      </c>
      <c r="B928" t="s">
        <v>1428</v>
      </c>
      <c r="C928" t="s">
        <v>1407</v>
      </c>
      <c r="D928" t="s">
        <v>1470</v>
      </c>
      <c r="E928" t="s">
        <v>30</v>
      </c>
      <c r="F928">
        <v>2.3859429064532002E-9</v>
      </c>
      <c r="G928" s="3">
        <f t="shared" si="14"/>
        <v>1.4047810025943068E-11</v>
      </c>
    </row>
    <row r="929" spans="1:7" hidden="1" x14ac:dyDescent="0.2">
      <c r="A929" t="s">
        <v>6278</v>
      </c>
      <c r="B929" t="s">
        <v>1431</v>
      </c>
      <c r="C929" t="s">
        <v>1407</v>
      </c>
      <c r="D929" t="s">
        <v>1470</v>
      </c>
      <c r="E929" t="s">
        <v>30</v>
      </c>
      <c r="F929">
        <v>1.2176527852361947E-3</v>
      </c>
      <c r="G929" s="3">
        <f t="shared" si="14"/>
        <v>7.1692222635730685E-6</v>
      </c>
    </row>
    <row r="930" spans="1:7" hidden="1" x14ac:dyDescent="0.2">
      <c r="A930" t="s">
        <v>6278</v>
      </c>
      <c r="B930" t="s">
        <v>1437</v>
      </c>
      <c r="C930" t="s">
        <v>1407</v>
      </c>
      <c r="D930" t="s">
        <v>1470</v>
      </c>
      <c r="E930" t="s">
        <v>30</v>
      </c>
      <c r="F930">
        <v>1.9487466451599612E-10</v>
      </c>
      <c r="G930" s="3">
        <f t="shared" si="14"/>
        <v>1.1473712378388794E-12</v>
      </c>
    </row>
    <row r="931" spans="1:7" hidden="1" x14ac:dyDescent="0.2">
      <c r="A931" t="s">
        <v>6278</v>
      </c>
      <c r="B931" t="s">
        <v>1440</v>
      </c>
      <c r="C931" t="s">
        <v>1407</v>
      </c>
      <c r="D931" t="s">
        <v>1470</v>
      </c>
      <c r="E931" t="s">
        <v>30</v>
      </c>
      <c r="F931">
        <v>2.4697993579255025E-9</v>
      </c>
      <c r="G931" s="3">
        <f t="shared" si="14"/>
        <v>1.4541534958147653E-11</v>
      </c>
    </row>
    <row r="932" spans="1:7" hidden="1" x14ac:dyDescent="0.2">
      <c r="A932" t="s">
        <v>6278</v>
      </c>
      <c r="B932" t="s">
        <v>1442</v>
      </c>
      <c r="C932" t="s">
        <v>1407</v>
      </c>
      <c r="D932" t="s">
        <v>1470</v>
      </c>
      <c r="E932" t="s">
        <v>30</v>
      </c>
      <c r="F932">
        <v>6.4824506651159681E-5</v>
      </c>
      <c r="G932" s="3">
        <f t="shared" si="14"/>
        <v>3.8166980106606171E-7</v>
      </c>
    </row>
    <row r="933" spans="1:7" hidden="1" x14ac:dyDescent="0.2">
      <c r="A933" t="s">
        <v>6278</v>
      </c>
      <c r="B933" t="s">
        <v>815</v>
      </c>
      <c r="C933" t="s">
        <v>1407</v>
      </c>
      <c r="D933" t="s">
        <v>1485</v>
      </c>
      <c r="E933" t="s">
        <v>30</v>
      </c>
      <c r="F933">
        <v>3.1293219576575556E-12</v>
      </c>
      <c r="G933" s="3">
        <f t="shared" si="14"/>
        <v>1.8424632145340845E-14</v>
      </c>
    </row>
    <row r="934" spans="1:7" hidden="1" x14ac:dyDescent="0.2">
      <c r="A934" t="s">
        <v>6278</v>
      </c>
      <c r="B934" t="s">
        <v>52</v>
      </c>
      <c r="C934" t="s">
        <v>1407</v>
      </c>
      <c r="D934" t="s">
        <v>1485</v>
      </c>
      <c r="E934" t="s">
        <v>30</v>
      </c>
      <c r="F934">
        <v>3.621378251885574E-15</v>
      </c>
      <c r="G934" s="3">
        <f t="shared" si="14"/>
        <v>2.1321731369588497E-17</v>
      </c>
    </row>
    <row r="935" spans="1:7" hidden="1" x14ac:dyDescent="0.2">
      <c r="A935" t="s">
        <v>6278</v>
      </c>
      <c r="B935" t="s">
        <v>1488</v>
      </c>
      <c r="C935" t="s">
        <v>1407</v>
      </c>
      <c r="D935" t="s">
        <v>1485</v>
      </c>
      <c r="E935" t="s">
        <v>30</v>
      </c>
      <c r="F935">
        <v>1.1096541727914188E-6</v>
      </c>
      <c r="G935" s="3">
        <f t="shared" si="14"/>
        <v>6.5333545793186461E-9</v>
      </c>
    </row>
    <row r="936" spans="1:7" hidden="1" x14ac:dyDescent="0.2">
      <c r="A936" t="s">
        <v>6278</v>
      </c>
      <c r="B936" t="s">
        <v>100</v>
      </c>
      <c r="C936" t="s">
        <v>1407</v>
      </c>
      <c r="D936" t="s">
        <v>1485</v>
      </c>
      <c r="E936" t="s">
        <v>30</v>
      </c>
      <c r="F936">
        <v>9.2201589795449494E-7</v>
      </c>
      <c r="G936" s="3">
        <f t="shared" si="14"/>
        <v>5.4285893180143923E-9</v>
      </c>
    </row>
    <row r="937" spans="1:7" hidden="1" x14ac:dyDescent="0.2">
      <c r="A937" t="s">
        <v>6278</v>
      </c>
      <c r="B937" t="s">
        <v>1410</v>
      </c>
      <c r="C937" t="s">
        <v>1407</v>
      </c>
      <c r="D937" t="s">
        <v>1485</v>
      </c>
      <c r="E937" t="s">
        <v>30</v>
      </c>
      <c r="F937">
        <v>1.2369523333223128E-5</v>
      </c>
      <c r="G937" s="3">
        <f t="shared" si="14"/>
        <v>7.2828529729949312E-8</v>
      </c>
    </row>
    <row r="938" spans="1:7" hidden="1" x14ac:dyDescent="0.2">
      <c r="A938" t="s">
        <v>6278</v>
      </c>
      <c r="B938" t="s">
        <v>871</v>
      </c>
      <c r="C938" t="s">
        <v>1407</v>
      </c>
      <c r="D938" t="s">
        <v>1485</v>
      </c>
      <c r="E938" t="s">
        <v>30</v>
      </c>
      <c r="F938">
        <v>3.7551863491890666E-11</v>
      </c>
      <c r="G938" s="3">
        <f t="shared" si="14"/>
        <v>2.2109558574409015E-13</v>
      </c>
    </row>
    <row r="939" spans="1:7" hidden="1" x14ac:dyDescent="0.2">
      <c r="A939" t="s">
        <v>6278</v>
      </c>
      <c r="B939" t="s">
        <v>1413</v>
      </c>
      <c r="C939" t="s">
        <v>1407</v>
      </c>
      <c r="D939" t="s">
        <v>1485</v>
      </c>
      <c r="E939" t="s">
        <v>30</v>
      </c>
      <c r="F939">
        <v>1.6849311748930063E-6</v>
      </c>
      <c r="G939" s="3">
        <f t="shared" si="14"/>
        <v>9.9204356431444557E-9</v>
      </c>
    </row>
    <row r="940" spans="1:7" hidden="1" x14ac:dyDescent="0.2">
      <c r="A940" t="s">
        <v>6278</v>
      </c>
      <c r="B940" t="s">
        <v>1415</v>
      </c>
      <c r="C940" t="s">
        <v>1407</v>
      </c>
      <c r="D940" t="s">
        <v>1485</v>
      </c>
      <c r="E940" t="s">
        <v>30</v>
      </c>
      <c r="F940">
        <v>2.6309233563653906E-3</v>
      </c>
      <c r="G940" s="3">
        <f t="shared" si="14"/>
        <v>1.5490191069985882E-5</v>
      </c>
    </row>
    <row r="941" spans="1:7" hidden="1" x14ac:dyDescent="0.2">
      <c r="A941" t="s">
        <v>6278</v>
      </c>
      <c r="B941" t="s">
        <v>1417</v>
      </c>
      <c r="C941" t="s">
        <v>1407</v>
      </c>
      <c r="D941" t="s">
        <v>1485</v>
      </c>
      <c r="E941" t="s">
        <v>30</v>
      </c>
      <c r="F941">
        <v>3.4763282407763785E-7</v>
      </c>
      <c r="G941" s="3">
        <f t="shared" si="14"/>
        <v>2.0467714706066593E-9</v>
      </c>
    </row>
    <row r="942" spans="1:7" hidden="1" x14ac:dyDescent="0.2">
      <c r="A942" t="s">
        <v>6278</v>
      </c>
      <c r="B942" t="s">
        <v>1419</v>
      </c>
      <c r="C942" t="s">
        <v>1407</v>
      </c>
      <c r="D942" t="s">
        <v>1485</v>
      </c>
      <c r="E942" t="s">
        <v>30</v>
      </c>
      <c r="F942">
        <v>3.4886572828065551E-5</v>
      </c>
      <c r="G942" s="3">
        <f t="shared" si="14"/>
        <v>2.054030489243415E-7</v>
      </c>
    </row>
    <row r="943" spans="1:7" hidden="1" x14ac:dyDescent="0.2">
      <c r="A943" t="s">
        <v>6278</v>
      </c>
      <c r="B943" t="s">
        <v>1497</v>
      </c>
      <c r="C943" t="s">
        <v>1407</v>
      </c>
      <c r="D943" t="s">
        <v>1485</v>
      </c>
      <c r="E943" t="s">
        <v>30</v>
      </c>
      <c r="F943">
        <v>8.0427436033915205E-9</v>
      </c>
      <c r="G943" s="3">
        <f t="shared" si="14"/>
        <v>4.735357829486647E-11</v>
      </c>
    </row>
    <row r="944" spans="1:7" hidden="1" x14ac:dyDescent="0.2">
      <c r="A944" t="s">
        <v>6278</v>
      </c>
      <c r="B944" t="s">
        <v>940</v>
      </c>
      <c r="C944" t="s">
        <v>1407</v>
      </c>
      <c r="D944" t="s">
        <v>1485</v>
      </c>
      <c r="E944" t="s">
        <v>30</v>
      </c>
      <c r="F944">
        <v>2.3782478071838242E-11</v>
      </c>
      <c r="G944" s="3">
        <f t="shared" si="14"/>
        <v>1.4002503286886324E-13</v>
      </c>
    </row>
    <row r="945" spans="1:7" hidden="1" x14ac:dyDescent="0.2">
      <c r="A945" t="s">
        <v>6278</v>
      </c>
      <c r="B945" t="s">
        <v>1422</v>
      </c>
      <c r="C945" t="s">
        <v>1407</v>
      </c>
      <c r="D945" t="s">
        <v>1485</v>
      </c>
      <c r="E945" t="s">
        <v>30</v>
      </c>
      <c r="F945">
        <v>3.9988801195804339E-5</v>
      </c>
      <c r="G945" s="3">
        <f t="shared" si="14"/>
        <v>2.3544363984758369E-7</v>
      </c>
    </row>
    <row r="946" spans="1:7" hidden="1" x14ac:dyDescent="0.2">
      <c r="A946" t="s">
        <v>6278</v>
      </c>
      <c r="B946" t="s">
        <v>1501</v>
      </c>
      <c r="C946" t="s">
        <v>1407</v>
      </c>
      <c r="D946" t="s">
        <v>1485</v>
      </c>
      <c r="E946" t="s">
        <v>30</v>
      </c>
      <c r="F946">
        <v>7.5371966183234629E-10</v>
      </c>
      <c r="G946" s="3">
        <f t="shared" si="14"/>
        <v>4.4377049398799335E-12</v>
      </c>
    </row>
    <row r="947" spans="1:7" hidden="1" x14ac:dyDescent="0.2">
      <c r="A947" t="s">
        <v>6278</v>
      </c>
      <c r="B947" t="s">
        <v>1281</v>
      </c>
      <c r="C947" t="s">
        <v>1407</v>
      </c>
      <c r="D947" t="s">
        <v>1485</v>
      </c>
      <c r="E947" t="s">
        <v>30</v>
      </c>
      <c r="F947">
        <v>3.6834171294161712E-11</v>
      </c>
      <c r="G947" s="3">
        <f t="shared" si="14"/>
        <v>2.1687000112363281E-13</v>
      </c>
    </row>
    <row r="948" spans="1:7" hidden="1" x14ac:dyDescent="0.2">
      <c r="A948" t="s">
        <v>6278</v>
      </c>
      <c r="B948" t="s">
        <v>1424</v>
      </c>
      <c r="C948" t="s">
        <v>1407</v>
      </c>
      <c r="D948" t="s">
        <v>1485</v>
      </c>
      <c r="E948" t="s">
        <v>30</v>
      </c>
      <c r="F948">
        <v>2.1199858954191047E-5</v>
      </c>
      <c r="G948" s="3">
        <f t="shared" si="14"/>
        <v>1.2481924456774735E-7</v>
      </c>
    </row>
    <row r="949" spans="1:7" hidden="1" x14ac:dyDescent="0.2">
      <c r="A949" t="s">
        <v>6278</v>
      </c>
      <c r="B949" t="s">
        <v>1426</v>
      </c>
      <c r="C949" t="s">
        <v>1407</v>
      </c>
      <c r="D949" t="s">
        <v>1485</v>
      </c>
      <c r="E949" t="s">
        <v>30</v>
      </c>
      <c r="F949">
        <v>4.9565364938029225E-4</v>
      </c>
      <c r="G949" s="3">
        <f t="shared" si="14"/>
        <v>2.9182795138674517E-6</v>
      </c>
    </row>
    <row r="950" spans="1:7" hidden="1" x14ac:dyDescent="0.2">
      <c r="A950" t="s">
        <v>6278</v>
      </c>
      <c r="B950" t="s">
        <v>1428</v>
      </c>
      <c r="C950" t="s">
        <v>1407</v>
      </c>
      <c r="D950" t="s">
        <v>1485</v>
      </c>
      <c r="E950" t="s">
        <v>30</v>
      </c>
      <c r="F950">
        <v>9.6027092082380902E-9</v>
      </c>
      <c r="G950" s="3">
        <f t="shared" si="14"/>
        <v>5.6538249229204196E-11</v>
      </c>
    </row>
    <row r="951" spans="1:7" hidden="1" x14ac:dyDescent="0.2">
      <c r="A951" t="s">
        <v>6278</v>
      </c>
      <c r="B951" t="s">
        <v>1402</v>
      </c>
      <c r="C951" t="s">
        <v>1407</v>
      </c>
      <c r="D951" t="s">
        <v>1485</v>
      </c>
      <c r="E951" t="s">
        <v>30</v>
      </c>
      <c r="F951">
        <v>1.9401058524758481E-11</v>
      </c>
      <c r="G951" s="3">
        <f t="shared" si="14"/>
        <v>1.1422837642965883E-13</v>
      </c>
    </row>
    <row r="952" spans="1:7" hidden="1" x14ac:dyDescent="0.2">
      <c r="A952" t="s">
        <v>6278</v>
      </c>
      <c r="B952" t="s">
        <v>1431</v>
      </c>
      <c r="C952" t="s">
        <v>1407</v>
      </c>
      <c r="D952" t="s">
        <v>1485</v>
      </c>
      <c r="E952" t="s">
        <v>30</v>
      </c>
      <c r="F952">
        <v>9.050608050456134E-3</v>
      </c>
      <c r="G952" s="3">
        <f t="shared" si="14"/>
        <v>5.3287621496810775E-5</v>
      </c>
    </row>
    <row r="953" spans="1:7" hidden="1" x14ac:dyDescent="0.2">
      <c r="A953" t="s">
        <v>6278</v>
      </c>
      <c r="B953" t="s">
        <v>1433</v>
      </c>
      <c r="C953" t="s">
        <v>1407</v>
      </c>
      <c r="D953" t="s">
        <v>1485</v>
      </c>
      <c r="E953" t="s">
        <v>30</v>
      </c>
      <c r="F953">
        <v>1.8658372655206155E-4</v>
      </c>
      <c r="G953" s="3">
        <f t="shared" si="14"/>
        <v>1.0985563558317619E-6</v>
      </c>
    </row>
    <row r="954" spans="1:7" hidden="1" x14ac:dyDescent="0.2">
      <c r="A954" t="s">
        <v>6278</v>
      </c>
      <c r="B954" t="s">
        <v>1435</v>
      </c>
      <c r="C954" t="s">
        <v>1407</v>
      </c>
      <c r="D954" t="s">
        <v>1485</v>
      </c>
      <c r="E954" t="s">
        <v>30</v>
      </c>
      <c r="F954">
        <v>2.0628028529116396E-8</v>
      </c>
      <c r="G954" s="3">
        <f t="shared" si="14"/>
        <v>1.2145245605123404E-10</v>
      </c>
    </row>
    <row r="955" spans="1:7" hidden="1" x14ac:dyDescent="0.2">
      <c r="A955" t="s">
        <v>6278</v>
      </c>
      <c r="B955" t="s">
        <v>1437</v>
      </c>
      <c r="C955" t="s">
        <v>1407</v>
      </c>
      <c r="D955" t="s">
        <v>1485</v>
      </c>
      <c r="E955" t="s">
        <v>30</v>
      </c>
      <c r="F955">
        <v>2.1898175167037512E-6</v>
      </c>
      <c r="G955" s="3">
        <f t="shared" si="14"/>
        <v>1.2893074843884619E-8</v>
      </c>
    </row>
    <row r="956" spans="1:7" hidden="1" x14ac:dyDescent="0.2">
      <c r="A956" t="s">
        <v>6278</v>
      </c>
      <c r="B956" t="s">
        <v>1404</v>
      </c>
      <c r="C956" t="s">
        <v>1407</v>
      </c>
      <c r="D956" t="s">
        <v>1485</v>
      </c>
      <c r="E956" t="s">
        <v>30</v>
      </c>
      <c r="F956">
        <v>4.3810507407205783E-12</v>
      </c>
      <c r="G956" s="3">
        <f t="shared" si="14"/>
        <v>2.5794485003477185E-14</v>
      </c>
    </row>
    <row r="957" spans="1:7" hidden="1" x14ac:dyDescent="0.2">
      <c r="A957" t="s">
        <v>6278</v>
      </c>
      <c r="B957" t="s">
        <v>1440</v>
      </c>
      <c r="C957" t="s">
        <v>1407</v>
      </c>
      <c r="D957" t="s">
        <v>1485</v>
      </c>
      <c r="E957" t="s">
        <v>30</v>
      </c>
      <c r="F957">
        <v>4.2104422577369868E-7</v>
      </c>
      <c r="G957" s="3">
        <f t="shared" si="14"/>
        <v>2.4789986718423673E-9</v>
      </c>
    </row>
    <row r="958" spans="1:7" hidden="1" x14ac:dyDescent="0.2">
      <c r="A958" t="s">
        <v>6278</v>
      </c>
      <c r="B958" t="s">
        <v>1442</v>
      </c>
      <c r="C958" t="s">
        <v>1407</v>
      </c>
      <c r="D958" t="s">
        <v>1485</v>
      </c>
      <c r="E958" t="s">
        <v>30</v>
      </c>
      <c r="F958">
        <v>3.3287468115475888E-4</v>
      </c>
      <c r="G958" s="3">
        <f t="shared" si="14"/>
        <v>1.9598793712376477E-6</v>
      </c>
    </row>
    <row r="959" spans="1:7" hidden="1" x14ac:dyDescent="0.2">
      <c r="A959" t="s">
        <v>6278</v>
      </c>
      <c r="B959" t="s">
        <v>1515</v>
      </c>
      <c r="C959" t="s">
        <v>1407</v>
      </c>
      <c r="D959" t="s">
        <v>1516</v>
      </c>
      <c r="E959" t="s">
        <v>30</v>
      </c>
      <c r="F959">
        <v>6.8541208674461981E-11</v>
      </c>
      <c r="G959" s="3">
        <f t="shared" si="14"/>
        <v>4.0355277395915725E-13</v>
      </c>
    </row>
    <row r="960" spans="1:7" hidden="1" x14ac:dyDescent="0.2">
      <c r="A960" t="s">
        <v>6278</v>
      </c>
      <c r="B960" t="s">
        <v>1518</v>
      </c>
      <c r="C960" t="s">
        <v>1407</v>
      </c>
      <c r="D960" t="s">
        <v>1516</v>
      </c>
      <c r="E960" t="s">
        <v>30</v>
      </c>
      <c r="F960">
        <v>1.4230987822667328E-6</v>
      </c>
      <c r="G960" s="3">
        <f t="shared" si="14"/>
        <v>8.3788347522330398E-9</v>
      </c>
    </row>
    <row r="961" spans="1:7" hidden="1" x14ac:dyDescent="0.2">
      <c r="A961" t="s">
        <v>6278</v>
      </c>
      <c r="B961" t="s">
        <v>815</v>
      </c>
      <c r="C961" t="s">
        <v>1407</v>
      </c>
      <c r="D961" t="s">
        <v>849</v>
      </c>
      <c r="E961" t="s">
        <v>30</v>
      </c>
      <c r="F961">
        <v>0</v>
      </c>
      <c r="G961" s="3">
        <f t="shared" si="14"/>
        <v>0</v>
      </c>
    </row>
    <row r="962" spans="1:7" hidden="1" x14ac:dyDescent="0.2">
      <c r="A962" t="s">
        <v>6278</v>
      </c>
      <c r="B962" t="s">
        <v>100</v>
      </c>
      <c r="C962" t="s">
        <v>1407</v>
      </c>
      <c r="D962" t="s">
        <v>849</v>
      </c>
      <c r="E962" t="s">
        <v>30</v>
      </c>
      <c r="F962">
        <v>3.2149059266243993E-6</v>
      </c>
      <c r="G962" s="3">
        <f t="shared" si="14"/>
        <v>1.8928528250340126E-8</v>
      </c>
    </row>
    <row r="963" spans="1:7" hidden="1" x14ac:dyDescent="0.2">
      <c r="A963" t="s">
        <v>6278</v>
      </c>
      <c r="B963" t="s">
        <v>120</v>
      </c>
      <c r="C963" t="s">
        <v>1407</v>
      </c>
      <c r="D963" t="s">
        <v>849</v>
      </c>
      <c r="E963" t="s">
        <v>30</v>
      </c>
      <c r="F963">
        <v>1.7774905857725793E-8</v>
      </c>
      <c r="G963" s="3">
        <f t="shared" si="14"/>
        <v>1.0465401332236462E-10</v>
      </c>
    </row>
    <row r="964" spans="1:7" hidden="1" x14ac:dyDescent="0.2">
      <c r="A964" t="s">
        <v>6278</v>
      </c>
      <c r="B964" t="s">
        <v>1410</v>
      </c>
      <c r="C964" t="s">
        <v>1407</v>
      </c>
      <c r="D964" t="s">
        <v>849</v>
      </c>
      <c r="E964" t="s">
        <v>30</v>
      </c>
      <c r="F964">
        <v>3.7566603596459966E-9</v>
      </c>
      <c r="G964" s="3">
        <f t="shared" si="14"/>
        <v>2.2118237163833431E-11</v>
      </c>
    </row>
    <row r="965" spans="1:7" hidden="1" x14ac:dyDescent="0.2">
      <c r="A965" t="s">
        <v>6278</v>
      </c>
      <c r="B965" t="s">
        <v>871</v>
      </c>
      <c r="C965" t="s">
        <v>1407</v>
      </c>
      <c r="D965" t="s">
        <v>849</v>
      </c>
      <c r="E965" t="s">
        <v>30</v>
      </c>
      <c r="F965">
        <v>0</v>
      </c>
      <c r="G965" s="3">
        <f t="shared" ref="G965:G1028" si="15">F965/G$1</f>
        <v>0</v>
      </c>
    </row>
    <row r="966" spans="1:7" hidden="1" x14ac:dyDescent="0.2">
      <c r="A966" t="s">
        <v>6278</v>
      </c>
      <c r="B966" t="s">
        <v>161</v>
      </c>
      <c r="C966" t="s">
        <v>1407</v>
      </c>
      <c r="D966" t="s">
        <v>849</v>
      </c>
      <c r="E966" t="s">
        <v>30</v>
      </c>
      <c r="F966">
        <v>6.9016498594003369E-10</v>
      </c>
      <c r="G966" s="3">
        <f t="shared" si="15"/>
        <v>4.0635115713878182E-12</v>
      </c>
    </row>
    <row r="967" spans="1:7" hidden="1" x14ac:dyDescent="0.2">
      <c r="A967" t="s">
        <v>6278</v>
      </c>
      <c r="B967" t="s">
        <v>1285</v>
      </c>
      <c r="C967" t="s">
        <v>1407</v>
      </c>
      <c r="D967" t="s">
        <v>849</v>
      </c>
      <c r="E967" t="s">
        <v>30</v>
      </c>
      <c r="F967">
        <v>0</v>
      </c>
      <c r="G967" s="3">
        <f t="shared" si="15"/>
        <v>0</v>
      </c>
    </row>
    <row r="968" spans="1:7" hidden="1" x14ac:dyDescent="0.2">
      <c r="A968" t="s">
        <v>6278</v>
      </c>
      <c r="B968" t="s">
        <v>165</v>
      </c>
      <c r="C968" t="s">
        <v>1407</v>
      </c>
      <c r="D968" t="s">
        <v>849</v>
      </c>
      <c r="E968" t="s">
        <v>30</v>
      </c>
      <c r="F968">
        <v>5.0266458532814039E-7</v>
      </c>
      <c r="G968" s="3">
        <f t="shared" si="15"/>
        <v>2.9595580775887571E-9</v>
      </c>
    </row>
    <row r="969" spans="1:7" hidden="1" x14ac:dyDescent="0.2">
      <c r="A969" t="s">
        <v>6278</v>
      </c>
      <c r="B969" t="s">
        <v>197</v>
      </c>
      <c r="C969" t="s">
        <v>1407</v>
      </c>
      <c r="D969" t="s">
        <v>849</v>
      </c>
      <c r="E969" t="s">
        <v>30</v>
      </c>
      <c r="F969">
        <v>1.9420883309360736E-9</v>
      </c>
      <c r="G969" s="3">
        <f t="shared" si="15"/>
        <v>1.1434509959480435E-11</v>
      </c>
    </row>
    <row r="970" spans="1:7" hidden="1" x14ac:dyDescent="0.2">
      <c r="A970" t="s">
        <v>6278</v>
      </c>
      <c r="B970" t="s">
        <v>1413</v>
      </c>
      <c r="C970" t="s">
        <v>1407</v>
      </c>
      <c r="D970" t="s">
        <v>849</v>
      </c>
      <c r="E970" t="s">
        <v>30</v>
      </c>
      <c r="F970">
        <v>5.853191626408276E-11</v>
      </c>
      <c r="G970" s="3">
        <f t="shared" si="15"/>
        <v>3.4462066879653147E-13</v>
      </c>
    </row>
    <row r="971" spans="1:7" hidden="1" x14ac:dyDescent="0.2">
      <c r="A971" t="s">
        <v>6278</v>
      </c>
      <c r="B971" t="s">
        <v>1413</v>
      </c>
      <c r="C971" t="s">
        <v>1407</v>
      </c>
      <c r="D971" t="s">
        <v>849</v>
      </c>
      <c r="E971" t="s">
        <v>30</v>
      </c>
      <c r="F971">
        <v>1.474074879499991E-8</v>
      </c>
      <c r="G971" s="3">
        <f t="shared" si="15"/>
        <v>8.6789687277192061E-11</v>
      </c>
    </row>
    <row r="972" spans="1:7" hidden="1" x14ac:dyDescent="0.2">
      <c r="A972" t="s">
        <v>6278</v>
      </c>
      <c r="B972" t="s">
        <v>1415</v>
      </c>
      <c r="C972" t="s">
        <v>1407</v>
      </c>
      <c r="D972" t="s">
        <v>849</v>
      </c>
      <c r="E972" t="s">
        <v>30</v>
      </c>
      <c r="F972">
        <v>2.4962436564965175E-10</v>
      </c>
      <c r="G972" s="3">
        <f t="shared" si="15"/>
        <v>1.4697232096411186E-12</v>
      </c>
    </row>
    <row r="973" spans="1:7" hidden="1" x14ac:dyDescent="0.2">
      <c r="A973" t="s">
        <v>6278</v>
      </c>
      <c r="B973" t="s">
        <v>229</v>
      </c>
      <c r="C973" t="s">
        <v>1407</v>
      </c>
      <c r="D973" t="s">
        <v>849</v>
      </c>
      <c r="E973" t="s">
        <v>30</v>
      </c>
      <c r="F973">
        <v>1.0706072107963251E-8</v>
      </c>
      <c r="G973" s="3">
        <f t="shared" si="15"/>
        <v>6.3034562432294977E-11</v>
      </c>
    </row>
    <row r="974" spans="1:7" hidden="1" x14ac:dyDescent="0.2">
      <c r="A974" t="s">
        <v>6278</v>
      </c>
      <c r="B974" t="s">
        <v>249</v>
      </c>
      <c r="C974" t="s">
        <v>1407</v>
      </c>
      <c r="D974" t="s">
        <v>849</v>
      </c>
      <c r="E974" t="s">
        <v>30</v>
      </c>
      <c r="F974">
        <v>1.989226225054561E-8</v>
      </c>
      <c r="G974" s="3">
        <f t="shared" si="15"/>
        <v>1.1712045595311678E-10</v>
      </c>
    </row>
    <row r="975" spans="1:7" hidden="1" x14ac:dyDescent="0.2">
      <c r="A975" t="s">
        <v>6278</v>
      </c>
      <c r="B975" t="s">
        <v>253</v>
      </c>
      <c r="C975" t="s">
        <v>1407</v>
      </c>
      <c r="D975" t="s">
        <v>849</v>
      </c>
      <c r="E975" t="s">
        <v>30</v>
      </c>
      <c r="F975">
        <v>2.3939737744183511E-9</v>
      </c>
      <c r="G975" s="3">
        <f t="shared" si="15"/>
        <v>1.4095093683574917E-11</v>
      </c>
    </row>
    <row r="976" spans="1:7" hidden="1" x14ac:dyDescent="0.2">
      <c r="A976" t="s">
        <v>6278</v>
      </c>
      <c r="B976" t="s">
        <v>1417</v>
      </c>
      <c r="C976" t="s">
        <v>1407</v>
      </c>
      <c r="D976" t="s">
        <v>849</v>
      </c>
      <c r="E976" t="s">
        <v>30</v>
      </c>
      <c r="F976">
        <v>4.5327214909714393E-8</v>
      </c>
      <c r="G976" s="3">
        <f t="shared" si="15"/>
        <v>2.6687482853615872E-10</v>
      </c>
    </row>
    <row r="977" spans="1:7" hidden="1" x14ac:dyDescent="0.2">
      <c r="A977" t="s">
        <v>6278</v>
      </c>
      <c r="B977" t="s">
        <v>1417</v>
      </c>
      <c r="C977" t="s">
        <v>1407</v>
      </c>
      <c r="D977" t="s">
        <v>849</v>
      </c>
      <c r="E977" t="s">
        <v>30</v>
      </c>
      <c r="F977">
        <v>5.2642569387078945E-10</v>
      </c>
      <c r="G977" s="3">
        <f t="shared" si="15"/>
        <v>3.0994572922389273E-12</v>
      </c>
    </row>
    <row r="978" spans="1:7" hidden="1" x14ac:dyDescent="0.2">
      <c r="A978" t="s">
        <v>6278</v>
      </c>
      <c r="B978" t="s">
        <v>257</v>
      </c>
      <c r="C978" t="s">
        <v>1407</v>
      </c>
      <c r="D978" t="s">
        <v>849</v>
      </c>
      <c r="E978" t="s">
        <v>30</v>
      </c>
      <c r="F978">
        <v>2.3683733012006783E-9</v>
      </c>
      <c r="G978" s="3">
        <f t="shared" si="15"/>
        <v>1.3944364769080179E-11</v>
      </c>
    </row>
    <row r="979" spans="1:7" hidden="1" x14ac:dyDescent="0.2">
      <c r="A979" t="s">
        <v>6278</v>
      </c>
      <c r="B979" t="s">
        <v>261</v>
      </c>
      <c r="C979" t="s">
        <v>1407</v>
      </c>
      <c r="D979" t="s">
        <v>849</v>
      </c>
      <c r="E979" t="s">
        <v>30</v>
      </c>
      <c r="F979">
        <v>1.2761191606087923E-8</v>
      </c>
      <c r="G979" s="3">
        <f t="shared" si="15"/>
        <v>7.5134570446813296E-11</v>
      </c>
    </row>
    <row r="980" spans="1:7" hidden="1" x14ac:dyDescent="0.2">
      <c r="A980" t="s">
        <v>6278</v>
      </c>
      <c r="B980" t="s">
        <v>1419</v>
      </c>
      <c r="C980" t="s">
        <v>1407</v>
      </c>
      <c r="D980" t="s">
        <v>849</v>
      </c>
      <c r="E980" t="s">
        <v>30</v>
      </c>
      <c r="F980">
        <v>4.4532707705115444E-8</v>
      </c>
      <c r="G980" s="3">
        <f t="shared" si="15"/>
        <v>2.621969771742246E-10</v>
      </c>
    </row>
    <row r="981" spans="1:7" hidden="1" x14ac:dyDescent="0.2">
      <c r="A981" t="s">
        <v>6278</v>
      </c>
      <c r="B981" t="s">
        <v>1419</v>
      </c>
      <c r="C981" t="s">
        <v>1407</v>
      </c>
      <c r="D981" t="s">
        <v>849</v>
      </c>
      <c r="E981" t="s">
        <v>30</v>
      </c>
      <c r="F981">
        <v>8.7478031611935384E-10</v>
      </c>
      <c r="G981" s="3">
        <f t="shared" si="15"/>
        <v>5.1504785223661621E-12</v>
      </c>
    </row>
    <row r="982" spans="1:7" hidden="1" x14ac:dyDescent="0.2">
      <c r="A982" t="s">
        <v>6278</v>
      </c>
      <c r="B982" t="s">
        <v>269</v>
      </c>
      <c r="C982" t="s">
        <v>1407</v>
      </c>
      <c r="D982" t="s">
        <v>849</v>
      </c>
      <c r="E982" t="s">
        <v>30</v>
      </c>
      <c r="F982">
        <v>1.2554788969352263E-9</v>
      </c>
      <c r="G982" s="3">
        <f t="shared" si="15"/>
        <v>7.3919325512882117E-12</v>
      </c>
    </row>
    <row r="983" spans="1:7" hidden="1" x14ac:dyDescent="0.2">
      <c r="A983" t="s">
        <v>6278</v>
      </c>
      <c r="B983" t="s">
        <v>1290</v>
      </c>
      <c r="C983" t="s">
        <v>1407</v>
      </c>
      <c r="D983" t="s">
        <v>849</v>
      </c>
      <c r="E983" t="s">
        <v>30</v>
      </c>
      <c r="F983">
        <v>0</v>
      </c>
      <c r="G983" s="3">
        <f t="shared" si="15"/>
        <v>0</v>
      </c>
    </row>
    <row r="984" spans="1:7" hidden="1" x14ac:dyDescent="0.2">
      <c r="A984" t="s">
        <v>6278</v>
      </c>
      <c r="B984" t="s">
        <v>1336</v>
      </c>
      <c r="C984" t="s">
        <v>1407</v>
      </c>
      <c r="D984" t="s">
        <v>849</v>
      </c>
      <c r="E984" t="s">
        <v>30</v>
      </c>
      <c r="F984">
        <v>8.3691749914112632E-7</v>
      </c>
      <c r="G984" s="3">
        <f t="shared" si="15"/>
        <v>4.9275521235329789E-9</v>
      </c>
    </row>
    <row r="985" spans="1:7" hidden="1" x14ac:dyDescent="0.2">
      <c r="A985" t="s">
        <v>6278</v>
      </c>
      <c r="B985" t="s">
        <v>940</v>
      </c>
      <c r="C985" t="s">
        <v>1407</v>
      </c>
      <c r="D985" t="s">
        <v>849</v>
      </c>
      <c r="E985" t="s">
        <v>30</v>
      </c>
      <c r="F985">
        <v>0</v>
      </c>
      <c r="G985" s="3">
        <f t="shared" si="15"/>
        <v>0</v>
      </c>
    </row>
    <row r="986" spans="1:7" hidden="1" x14ac:dyDescent="0.2">
      <c r="A986" t="s">
        <v>6278</v>
      </c>
      <c r="B986" t="s">
        <v>1292</v>
      </c>
      <c r="C986" t="s">
        <v>1407</v>
      </c>
      <c r="D986" t="s">
        <v>849</v>
      </c>
      <c r="E986" t="s">
        <v>30</v>
      </c>
      <c r="F986">
        <v>0</v>
      </c>
      <c r="G986" s="3">
        <f t="shared" si="15"/>
        <v>0</v>
      </c>
    </row>
    <row r="987" spans="1:7" hidden="1" x14ac:dyDescent="0.2">
      <c r="A987" t="s">
        <v>6278</v>
      </c>
      <c r="B987" t="s">
        <v>382</v>
      </c>
      <c r="C987" t="s">
        <v>1407</v>
      </c>
      <c r="D987" t="s">
        <v>849</v>
      </c>
      <c r="E987" t="s">
        <v>281</v>
      </c>
      <c r="F987">
        <v>6.4845201243722041E-3</v>
      </c>
      <c r="G987" s="3">
        <f t="shared" si="15"/>
        <v>3.817916454337933E-5</v>
      </c>
    </row>
    <row r="988" spans="1:7" hidden="1" x14ac:dyDescent="0.2">
      <c r="A988" t="s">
        <v>6278</v>
      </c>
      <c r="B988" t="s">
        <v>1422</v>
      </c>
      <c r="C988" t="s">
        <v>1407</v>
      </c>
      <c r="D988" t="s">
        <v>849</v>
      </c>
      <c r="E988" t="s">
        <v>30</v>
      </c>
      <c r="F988">
        <v>7.6236535878003918E-6</v>
      </c>
      <c r="G988" s="3">
        <f t="shared" si="15"/>
        <v>4.4886085503286893E-8</v>
      </c>
    </row>
    <row r="989" spans="1:7" hidden="1" x14ac:dyDescent="0.2">
      <c r="A989" t="s">
        <v>6278</v>
      </c>
      <c r="B989" t="s">
        <v>453</v>
      </c>
      <c r="C989" t="s">
        <v>1407</v>
      </c>
      <c r="D989" t="s">
        <v>849</v>
      </c>
      <c r="E989" t="s">
        <v>30</v>
      </c>
      <c r="F989">
        <v>2.8100150978421705E-8</v>
      </c>
      <c r="G989" s="3">
        <f t="shared" si="15"/>
        <v>1.6544636570201567E-10</v>
      </c>
    </row>
    <row r="990" spans="1:7" hidden="1" x14ac:dyDescent="0.2">
      <c r="A990" t="s">
        <v>6278</v>
      </c>
      <c r="B990" t="s">
        <v>1501</v>
      </c>
      <c r="C990" t="s">
        <v>1407</v>
      </c>
      <c r="D990" t="s">
        <v>849</v>
      </c>
      <c r="E990" t="s">
        <v>30</v>
      </c>
      <c r="F990">
        <v>8.3453276886297438E-11</v>
      </c>
      <c r="G990" s="3">
        <f t="shared" si="15"/>
        <v>4.9135114531464472E-13</v>
      </c>
    </row>
    <row r="991" spans="1:7" hidden="1" x14ac:dyDescent="0.2">
      <c r="A991" t="s">
        <v>6278</v>
      </c>
      <c r="B991" t="s">
        <v>470</v>
      </c>
      <c r="C991" t="s">
        <v>1407</v>
      </c>
      <c r="D991" t="s">
        <v>849</v>
      </c>
      <c r="E991" t="s">
        <v>30</v>
      </c>
      <c r="F991">
        <v>1.7298716046522714E-7</v>
      </c>
      <c r="G991" s="3">
        <f t="shared" si="15"/>
        <v>1.018503318151593E-9</v>
      </c>
    </row>
    <row r="992" spans="1:7" hidden="1" x14ac:dyDescent="0.2">
      <c r="A992" t="s">
        <v>6278</v>
      </c>
      <c r="B992" t="s">
        <v>474</v>
      </c>
      <c r="C992" t="s">
        <v>1407</v>
      </c>
      <c r="D992" t="s">
        <v>849</v>
      </c>
      <c r="E992" t="s">
        <v>30</v>
      </c>
      <c r="F992">
        <v>2.9521165664178424E-10</v>
      </c>
      <c r="G992" s="3">
        <f t="shared" si="15"/>
        <v>1.7381292983713997E-12</v>
      </c>
    </row>
    <row r="993" spans="1:7" hidden="1" x14ac:dyDescent="0.2">
      <c r="A993" t="s">
        <v>6278</v>
      </c>
      <c r="B993" t="s">
        <v>1298</v>
      </c>
      <c r="C993" t="s">
        <v>1407</v>
      </c>
      <c r="D993" t="s">
        <v>849</v>
      </c>
      <c r="E993" t="s">
        <v>30</v>
      </c>
      <c r="F993">
        <v>0</v>
      </c>
      <c r="G993" s="3">
        <f t="shared" si="15"/>
        <v>0</v>
      </c>
    </row>
    <row r="994" spans="1:7" hidden="1" x14ac:dyDescent="0.2">
      <c r="A994" t="s">
        <v>6278</v>
      </c>
      <c r="B994" t="s">
        <v>562</v>
      </c>
      <c r="C994" t="s">
        <v>1407</v>
      </c>
      <c r="D994" t="s">
        <v>849</v>
      </c>
      <c r="E994" t="s">
        <v>30</v>
      </c>
      <c r="F994">
        <v>1.9754012081487941E-8</v>
      </c>
      <c r="G994" s="3">
        <f t="shared" si="15"/>
        <v>1.1630647498746841E-10</v>
      </c>
    </row>
    <row r="995" spans="1:7" hidden="1" x14ac:dyDescent="0.2">
      <c r="A995" t="s">
        <v>6278</v>
      </c>
      <c r="B995" t="s">
        <v>1424</v>
      </c>
      <c r="C995" t="s">
        <v>1407</v>
      </c>
      <c r="D995" t="s">
        <v>849</v>
      </c>
      <c r="E995" t="s">
        <v>30</v>
      </c>
      <c r="F995">
        <v>8.3060365681336327E-8</v>
      </c>
      <c r="G995" s="3">
        <f t="shared" si="15"/>
        <v>4.8903778653752161E-10</v>
      </c>
    </row>
    <row r="996" spans="1:7" hidden="1" x14ac:dyDescent="0.2">
      <c r="A996" t="s">
        <v>6278</v>
      </c>
      <c r="B996" t="s">
        <v>1424</v>
      </c>
      <c r="C996" t="s">
        <v>1407</v>
      </c>
      <c r="D996" t="s">
        <v>849</v>
      </c>
      <c r="E996" t="s">
        <v>30</v>
      </c>
      <c r="F996">
        <v>4.6824776211101555E-10</v>
      </c>
      <c r="G996" s="3">
        <f t="shared" si="15"/>
        <v>2.7569207919508751E-12</v>
      </c>
    </row>
    <row r="997" spans="1:7" hidden="1" x14ac:dyDescent="0.2">
      <c r="A997" t="s">
        <v>6278</v>
      </c>
      <c r="B997" t="s">
        <v>1556</v>
      </c>
      <c r="C997" t="s">
        <v>1407</v>
      </c>
      <c r="D997" t="s">
        <v>849</v>
      </c>
      <c r="E997" t="s">
        <v>30</v>
      </c>
      <c r="F997">
        <v>2.2574980048392245E-6</v>
      </c>
      <c r="G997" s="3">
        <f t="shared" si="15"/>
        <v>1.3291559919624999E-8</v>
      </c>
    </row>
    <row r="998" spans="1:7" hidden="1" x14ac:dyDescent="0.2">
      <c r="A998" t="s">
        <v>6278</v>
      </c>
      <c r="B998" t="s">
        <v>1006</v>
      </c>
      <c r="C998" t="s">
        <v>1407</v>
      </c>
      <c r="D998" t="s">
        <v>849</v>
      </c>
      <c r="E998" t="s">
        <v>30</v>
      </c>
      <c r="F998">
        <v>0</v>
      </c>
      <c r="G998" s="3">
        <f t="shared" si="15"/>
        <v>0</v>
      </c>
    </row>
    <row r="999" spans="1:7" hidden="1" x14ac:dyDescent="0.2">
      <c r="A999" t="s">
        <v>6278</v>
      </c>
      <c r="B999" t="s">
        <v>1559</v>
      </c>
      <c r="C999" t="s">
        <v>1407</v>
      </c>
      <c r="D999" t="s">
        <v>849</v>
      </c>
      <c r="E999" t="s">
        <v>30</v>
      </c>
      <c r="F999">
        <v>2.337500547443505E-7</v>
      </c>
      <c r="G999" s="3">
        <f t="shared" si="15"/>
        <v>1.3762594040792639E-9</v>
      </c>
    </row>
    <row r="1000" spans="1:7" hidden="1" x14ac:dyDescent="0.2">
      <c r="A1000" t="s">
        <v>6278</v>
      </c>
      <c r="B1000" t="s">
        <v>1301</v>
      </c>
      <c r="C1000" t="s">
        <v>1407</v>
      </c>
      <c r="D1000" t="s">
        <v>849</v>
      </c>
      <c r="E1000" t="s">
        <v>30</v>
      </c>
      <c r="F1000">
        <v>0</v>
      </c>
      <c r="G1000" s="3">
        <f t="shared" si="15"/>
        <v>0</v>
      </c>
    </row>
    <row r="1001" spans="1:7" hidden="1" x14ac:dyDescent="0.2">
      <c r="A1001" t="s">
        <v>6278</v>
      </c>
      <c r="B1001" t="s">
        <v>701</v>
      </c>
      <c r="C1001" t="s">
        <v>1407</v>
      </c>
      <c r="D1001" t="s">
        <v>849</v>
      </c>
      <c r="E1001" t="s">
        <v>30</v>
      </c>
      <c r="F1001">
        <v>2.8157915954144332E-8</v>
      </c>
      <c r="G1001" s="3">
        <f t="shared" si="15"/>
        <v>1.6578647082477863E-10</v>
      </c>
    </row>
    <row r="1002" spans="1:7" hidden="1" x14ac:dyDescent="0.2">
      <c r="A1002" t="s">
        <v>6278</v>
      </c>
      <c r="B1002" t="s">
        <v>1428</v>
      </c>
      <c r="C1002" t="s">
        <v>1407</v>
      </c>
      <c r="D1002" t="s">
        <v>849</v>
      </c>
      <c r="E1002" t="s">
        <v>30</v>
      </c>
      <c r="F1002">
        <v>1.6287765999382245E-13</v>
      </c>
      <c r="G1002" s="3">
        <f t="shared" si="15"/>
        <v>9.5898121404115222E-16</v>
      </c>
    </row>
    <row r="1003" spans="1:7" hidden="1" x14ac:dyDescent="0.2">
      <c r="A1003" t="s">
        <v>6278</v>
      </c>
      <c r="B1003" t="s">
        <v>1431</v>
      </c>
      <c r="C1003" t="s">
        <v>1407</v>
      </c>
      <c r="D1003" t="s">
        <v>849</v>
      </c>
      <c r="E1003" t="s">
        <v>30</v>
      </c>
      <c r="F1003">
        <v>1.4395577733258651E-4</v>
      </c>
      <c r="G1003" s="3">
        <f t="shared" si="15"/>
        <v>8.4757410021655224E-7</v>
      </c>
    </row>
    <row r="1004" spans="1:7" hidden="1" x14ac:dyDescent="0.2">
      <c r="A1004" t="s">
        <v>6278</v>
      </c>
      <c r="B1004" t="s">
        <v>1433</v>
      </c>
      <c r="C1004" t="s">
        <v>1407</v>
      </c>
      <c r="D1004" t="s">
        <v>849</v>
      </c>
      <c r="E1004" t="s">
        <v>30</v>
      </c>
      <c r="F1004">
        <v>3.4515714192602131E-9</v>
      </c>
      <c r="G1004" s="3">
        <f t="shared" si="15"/>
        <v>2.0321952992923903E-11</v>
      </c>
    </row>
    <row r="1005" spans="1:7" hidden="1" x14ac:dyDescent="0.2">
      <c r="A1005" t="s">
        <v>6278</v>
      </c>
      <c r="B1005" t="s">
        <v>746</v>
      </c>
      <c r="C1005" t="s">
        <v>1407</v>
      </c>
      <c r="D1005" t="s">
        <v>849</v>
      </c>
      <c r="E1005" t="s">
        <v>30</v>
      </c>
      <c r="F1005">
        <v>8.7957637016112224E-6</v>
      </c>
      <c r="G1005" s="3">
        <f t="shared" si="15"/>
        <v>5.1787164386510383E-8</v>
      </c>
    </row>
    <row r="1006" spans="1:7" hidden="1" x14ac:dyDescent="0.2">
      <c r="A1006" t="s">
        <v>6278</v>
      </c>
      <c r="B1006" t="s">
        <v>1435</v>
      </c>
      <c r="C1006" t="s">
        <v>1407</v>
      </c>
      <c r="D1006" t="s">
        <v>849</v>
      </c>
      <c r="E1006" t="s">
        <v>30</v>
      </c>
      <c r="F1006">
        <v>3.8026373790168768E-10</v>
      </c>
      <c r="G1006" s="3">
        <f t="shared" si="15"/>
        <v>2.2388937871689574E-12</v>
      </c>
    </row>
    <row r="1007" spans="1:7" hidden="1" x14ac:dyDescent="0.2">
      <c r="A1007" t="s">
        <v>6278</v>
      </c>
      <c r="B1007" t="s">
        <v>1437</v>
      </c>
      <c r="C1007" t="s">
        <v>1407</v>
      </c>
      <c r="D1007" t="s">
        <v>849</v>
      </c>
      <c r="E1007" t="s">
        <v>30</v>
      </c>
      <c r="F1007">
        <v>1.3415675843337489E-14</v>
      </c>
      <c r="G1007" s="3">
        <f t="shared" si="15"/>
        <v>7.8988003068771343E-17</v>
      </c>
    </row>
    <row r="1008" spans="1:7" hidden="1" x14ac:dyDescent="0.2">
      <c r="A1008" t="s">
        <v>6278</v>
      </c>
      <c r="B1008" t="s">
        <v>1440</v>
      </c>
      <c r="C1008" t="s">
        <v>1407</v>
      </c>
      <c r="D1008" t="s">
        <v>849</v>
      </c>
      <c r="E1008" t="s">
        <v>30</v>
      </c>
      <c r="F1008">
        <v>2.1100985540585998E-15</v>
      </c>
      <c r="G1008" s="3">
        <f t="shared" si="15"/>
        <v>1.2423710367611765E-17</v>
      </c>
    </row>
    <row r="1009" spans="1:7" hidden="1" x14ac:dyDescent="0.2">
      <c r="A1009" t="s">
        <v>6278</v>
      </c>
      <c r="B1009" t="s">
        <v>811</v>
      </c>
      <c r="C1009" t="s">
        <v>1407</v>
      </c>
      <c r="D1009" t="s">
        <v>849</v>
      </c>
      <c r="E1009" t="s">
        <v>30</v>
      </c>
      <c r="F1009">
        <v>4.9825159402146235E-8</v>
      </c>
      <c r="G1009" s="3">
        <f t="shared" si="15"/>
        <v>2.9335755348570426E-10</v>
      </c>
    </row>
    <row r="1010" spans="1:7" hidden="1" x14ac:dyDescent="0.2">
      <c r="A1010" t="s">
        <v>6278</v>
      </c>
      <c r="B1010" t="s">
        <v>1442</v>
      </c>
      <c r="C1010" t="s">
        <v>1407</v>
      </c>
      <c r="D1010" t="s">
        <v>849</v>
      </c>
      <c r="E1010" t="s">
        <v>30</v>
      </c>
      <c r="F1010">
        <v>1.1994431123845691E-6</v>
      </c>
      <c r="G1010" s="3">
        <f t="shared" si="15"/>
        <v>7.0620084554964638E-9</v>
      </c>
    </row>
    <row r="1011" spans="1:7" hidden="1" x14ac:dyDescent="0.2">
      <c r="A1011" t="s">
        <v>6278</v>
      </c>
      <c r="B1011" t="s">
        <v>1442</v>
      </c>
      <c r="C1011" t="s">
        <v>1407</v>
      </c>
      <c r="D1011" t="s">
        <v>849</v>
      </c>
      <c r="E1011" t="s">
        <v>30</v>
      </c>
      <c r="F1011">
        <v>4.6960639389013665E-8</v>
      </c>
      <c r="G1011" s="3">
        <f t="shared" si="15"/>
        <v>2.7649200617895125E-10</v>
      </c>
    </row>
    <row r="1012" spans="1:7" hidden="1" x14ac:dyDescent="0.2">
      <c r="A1012" t="s">
        <v>6278</v>
      </c>
      <c r="B1012" t="s">
        <v>1573</v>
      </c>
      <c r="C1012" t="s">
        <v>1574</v>
      </c>
      <c r="D1012" t="s">
        <v>849</v>
      </c>
      <c r="E1012" t="s">
        <v>30</v>
      </c>
      <c r="F1012">
        <v>2.9682828877922028E-2</v>
      </c>
      <c r="G1012" s="3">
        <f t="shared" si="15"/>
        <v>1.7476476070816009E-4</v>
      </c>
    </row>
    <row r="1013" spans="1:7" hidden="1" x14ac:dyDescent="0.2">
      <c r="A1013" t="s">
        <v>6278</v>
      </c>
      <c r="B1013" t="s">
        <v>1576</v>
      </c>
      <c r="C1013" t="s">
        <v>1577</v>
      </c>
      <c r="D1013" t="s">
        <v>849</v>
      </c>
      <c r="E1013" t="s">
        <v>281</v>
      </c>
      <c r="F1013">
        <v>3.0426524632498331E-2</v>
      </c>
      <c r="G1013" s="3">
        <f t="shared" si="15"/>
        <v>1.7914344749447492E-4</v>
      </c>
    </row>
    <row r="1014" spans="1:7" hidden="1" x14ac:dyDescent="0.2">
      <c r="A1014" t="s">
        <v>6278</v>
      </c>
      <c r="B1014" t="s">
        <v>1579</v>
      </c>
      <c r="C1014" t="s">
        <v>1577</v>
      </c>
      <c r="D1014" t="s">
        <v>849</v>
      </c>
      <c r="E1014" t="s">
        <v>281</v>
      </c>
      <c r="F1014">
        <v>2.3506296124414176E-4</v>
      </c>
      <c r="G1014" s="3">
        <f t="shared" si="15"/>
        <v>1.3839894553898001E-6</v>
      </c>
    </row>
    <row r="1015" spans="1:7" hidden="1" x14ac:dyDescent="0.2">
      <c r="A1015" t="s">
        <v>6278</v>
      </c>
      <c r="B1015" t="s">
        <v>1579</v>
      </c>
      <c r="C1015" t="s">
        <v>1577</v>
      </c>
      <c r="D1015" t="s">
        <v>849</v>
      </c>
      <c r="E1015" t="s">
        <v>281</v>
      </c>
      <c r="F1015">
        <v>17.706428057355978</v>
      </c>
      <c r="G1015" s="3">
        <f t="shared" si="15"/>
        <v>0.1042508338799782</v>
      </c>
    </row>
    <row r="1016" spans="1:7" hidden="1" x14ac:dyDescent="0.2">
      <c r="A1016" t="s">
        <v>6278</v>
      </c>
      <c r="B1016" t="s">
        <v>1582</v>
      </c>
      <c r="C1016" t="s">
        <v>1577</v>
      </c>
      <c r="D1016" t="s">
        <v>849</v>
      </c>
      <c r="E1016" t="s">
        <v>281</v>
      </c>
      <c r="F1016">
        <v>0.92989711193912161</v>
      </c>
      <c r="G1016" s="3">
        <f t="shared" si="15"/>
        <v>5.4749918520106567E-3</v>
      </c>
    </row>
    <row r="1017" spans="1:7" hidden="1" x14ac:dyDescent="0.2">
      <c r="A1017" t="s">
        <v>6278</v>
      </c>
      <c r="B1017" t="s">
        <v>1584</v>
      </c>
      <c r="C1017" t="s">
        <v>1577</v>
      </c>
      <c r="D1017" t="s">
        <v>849</v>
      </c>
      <c r="E1017" t="s">
        <v>281</v>
      </c>
      <c r="F1017">
        <v>1.2363203916896393</v>
      </c>
      <c r="G1017" s="3">
        <f t="shared" si="15"/>
        <v>7.2791322653538264E-3</v>
      </c>
    </row>
    <row r="1018" spans="1:7" hidden="1" x14ac:dyDescent="0.2">
      <c r="A1018" t="s">
        <v>6278</v>
      </c>
      <c r="B1018" t="s">
        <v>1586</v>
      </c>
      <c r="C1018" t="s">
        <v>1577</v>
      </c>
      <c r="D1018" t="s">
        <v>849</v>
      </c>
      <c r="E1018" t="s">
        <v>281</v>
      </c>
      <c r="F1018">
        <v>9.1896599752832098E-2</v>
      </c>
      <c r="G1018" s="3">
        <f t="shared" si="15"/>
        <v>5.4106322991481597E-4</v>
      </c>
    </row>
    <row r="1019" spans="1:7" hidden="1" x14ac:dyDescent="0.2">
      <c r="A1019" t="s">
        <v>6278</v>
      </c>
      <c r="B1019" t="s">
        <v>1588</v>
      </c>
      <c r="C1019" t="s">
        <v>1577</v>
      </c>
      <c r="D1019" t="s">
        <v>849</v>
      </c>
      <c r="E1019" t="s">
        <v>281</v>
      </c>
      <c r="F1019">
        <v>3.6766197768196211E-4</v>
      </c>
      <c r="G1019" s="3">
        <f t="shared" si="15"/>
        <v>2.1646979071751862E-6</v>
      </c>
    </row>
    <row r="1020" spans="1:7" hidden="1" x14ac:dyDescent="0.2">
      <c r="A1020" t="s">
        <v>6278</v>
      </c>
      <c r="B1020" t="s">
        <v>1588</v>
      </c>
      <c r="C1020" t="s">
        <v>1577</v>
      </c>
      <c r="D1020" t="s">
        <v>849</v>
      </c>
      <c r="E1020" t="s">
        <v>281</v>
      </c>
      <c r="F1020">
        <v>38.288915906433161</v>
      </c>
      <c r="G1020" s="3">
        <f t="shared" si="15"/>
        <v>0.22543515827562535</v>
      </c>
    </row>
    <row r="1021" spans="1:7" hidden="1" x14ac:dyDescent="0.2">
      <c r="A1021" t="s">
        <v>6278</v>
      </c>
      <c r="B1021" t="s">
        <v>1591</v>
      </c>
      <c r="C1021" t="s">
        <v>1577</v>
      </c>
      <c r="D1021" t="s">
        <v>849</v>
      </c>
      <c r="E1021" t="s">
        <v>281</v>
      </c>
      <c r="F1021">
        <v>0.88800239788956903</v>
      </c>
      <c r="G1021" s="3">
        <f t="shared" si="15"/>
        <v>5.2283266939854821E-3</v>
      </c>
    </row>
    <row r="1022" spans="1:7" hidden="1" x14ac:dyDescent="0.2">
      <c r="A1022" t="s">
        <v>6278</v>
      </c>
      <c r="B1022" t="s">
        <v>1593</v>
      </c>
      <c r="C1022" t="s">
        <v>1577</v>
      </c>
      <c r="D1022" t="s">
        <v>849</v>
      </c>
      <c r="E1022" t="s">
        <v>1594</v>
      </c>
      <c r="F1022">
        <v>1.6478625908930811</v>
      </c>
      <c r="G1022" s="3">
        <f t="shared" si="15"/>
        <v>9.7021854811002398E-3</v>
      </c>
    </row>
    <row r="1023" spans="1:7" hidden="1" x14ac:dyDescent="0.2">
      <c r="A1023" t="s">
        <v>6278</v>
      </c>
      <c r="B1023" t="s">
        <v>815</v>
      </c>
      <c r="C1023" t="s">
        <v>1596</v>
      </c>
      <c r="D1023" t="s">
        <v>1381</v>
      </c>
      <c r="E1023" t="s">
        <v>30</v>
      </c>
      <c r="F1023">
        <v>1.1556850549782207E-8</v>
      </c>
      <c r="G1023" s="3">
        <f t="shared" si="15"/>
        <v>6.8043724173975983E-11</v>
      </c>
    </row>
    <row r="1024" spans="1:7" hidden="1" x14ac:dyDescent="0.2">
      <c r="A1024" t="s">
        <v>6278</v>
      </c>
      <c r="B1024" t="s">
        <v>1598</v>
      </c>
      <c r="C1024" t="s">
        <v>1596</v>
      </c>
      <c r="D1024" t="s">
        <v>1381</v>
      </c>
      <c r="E1024" t="s">
        <v>30</v>
      </c>
      <c r="F1024">
        <v>9.755088009745354E-11</v>
      </c>
      <c r="G1024" s="3">
        <f t="shared" si="15"/>
        <v>5.7435415900613364E-13</v>
      </c>
    </row>
    <row r="1025" spans="1:7" hidden="1" x14ac:dyDescent="0.2">
      <c r="A1025" t="s">
        <v>6278</v>
      </c>
      <c r="B1025" t="s">
        <v>1600</v>
      </c>
      <c r="C1025" t="s">
        <v>1596</v>
      </c>
      <c r="D1025" t="s">
        <v>1381</v>
      </c>
      <c r="E1025" t="s">
        <v>30</v>
      </c>
      <c r="F1025">
        <v>1.6984595230339249E-7</v>
      </c>
      <c r="G1025" s="3">
        <f t="shared" si="15"/>
        <v>1.0000087031337543E-9</v>
      </c>
    </row>
    <row r="1026" spans="1:7" hidden="1" x14ac:dyDescent="0.2">
      <c r="A1026" t="s">
        <v>6278</v>
      </c>
      <c r="B1026" t="s">
        <v>94</v>
      </c>
      <c r="C1026" t="s">
        <v>1596</v>
      </c>
      <c r="D1026" t="s">
        <v>1381</v>
      </c>
      <c r="E1026" t="s">
        <v>30</v>
      </c>
      <c r="F1026">
        <v>5.5469915719710593E-6</v>
      </c>
      <c r="G1026" s="3">
        <f t="shared" si="15"/>
        <v>3.2659240758779319E-8</v>
      </c>
    </row>
    <row r="1027" spans="1:7" hidden="1" x14ac:dyDescent="0.2">
      <c r="A1027" t="s">
        <v>6278</v>
      </c>
      <c r="B1027" t="s">
        <v>116</v>
      </c>
      <c r="C1027" t="s">
        <v>1596</v>
      </c>
      <c r="D1027" t="s">
        <v>1381</v>
      </c>
      <c r="E1027" t="s">
        <v>30</v>
      </c>
      <c r="F1027">
        <v>6.5677662386799376E-10</v>
      </c>
      <c r="G1027" s="3">
        <f t="shared" si="15"/>
        <v>3.8669295969420604E-12</v>
      </c>
    </row>
    <row r="1028" spans="1:7" hidden="1" x14ac:dyDescent="0.2">
      <c r="A1028" t="s">
        <v>6278</v>
      </c>
      <c r="B1028" t="s">
        <v>120</v>
      </c>
      <c r="C1028" t="s">
        <v>1596</v>
      </c>
      <c r="D1028" t="s">
        <v>1381</v>
      </c>
      <c r="E1028" t="s">
        <v>30</v>
      </c>
      <c r="F1028">
        <v>8.5627351094893438E-8</v>
      </c>
      <c r="G1028" s="3">
        <f t="shared" si="15"/>
        <v>5.0415152766329837E-10</v>
      </c>
    </row>
    <row r="1029" spans="1:7" hidden="1" x14ac:dyDescent="0.2">
      <c r="A1029" t="s">
        <v>6278</v>
      </c>
      <c r="B1029" t="s">
        <v>871</v>
      </c>
      <c r="C1029" t="s">
        <v>1596</v>
      </c>
      <c r="D1029" t="s">
        <v>1381</v>
      </c>
      <c r="E1029" t="s">
        <v>30</v>
      </c>
      <c r="F1029">
        <v>4.4720608410972896E-8</v>
      </c>
      <c r="G1029" s="3">
        <f t="shared" ref="G1029:G1092" si="16">F1029/G$1</f>
        <v>2.6330328756098485E-10</v>
      </c>
    </row>
    <row r="1030" spans="1:7" hidden="1" x14ac:dyDescent="0.2">
      <c r="A1030" t="s">
        <v>6278</v>
      </c>
      <c r="B1030" t="s">
        <v>128</v>
      </c>
      <c r="C1030" t="s">
        <v>1596</v>
      </c>
      <c r="D1030" t="s">
        <v>1381</v>
      </c>
      <c r="E1030" t="s">
        <v>30</v>
      </c>
      <c r="F1030">
        <v>1.266860326325986E-8</v>
      </c>
      <c r="G1030" s="3">
        <f t="shared" si="16"/>
        <v>7.4589434413948625E-11</v>
      </c>
    </row>
    <row r="1031" spans="1:7" hidden="1" x14ac:dyDescent="0.2">
      <c r="A1031" t="s">
        <v>6278</v>
      </c>
      <c r="B1031" t="s">
        <v>1607</v>
      </c>
      <c r="C1031" t="s">
        <v>1596</v>
      </c>
      <c r="D1031" t="s">
        <v>1381</v>
      </c>
      <c r="E1031" t="s">
        <v>30</v>
      </c>
      <c r="F1031">
        <v>3.2894814663182203E-12</v>
      </c>
      <c r="G1031" s="3">
        <f t="shared" si="16"/>
        <v>1.9367609592717386E-14</v>
      </c>
    </row>
    <row r="1032" spans="1:7" hidden="1" x14ac:dyDescent="0.2">
      <c r="A1032" t="s">
        <v>6278</v>
      </c>
      <c r="B1032" t="s">
        <v>1609</v>
      </c>
      <c r="C1032" t="s">
        <v>1596</v>
      </c>
      <c r="D1032" t="s">
        <v>1381</v>
      </c>
      <c r="E1032" t="s">
        <v>30</v>
      </c>
      <c r="F1032">
        <v>4.9785234040932792E-11</v>
      </c>
      <c r="G1032" s="3">
        <f t="shared" si="16"/>
        <v>2.9312248336393956E-13</v>
      </c>
    </row>
    <row r="1033" spans="1:7" hidden="1" x14ac:dyDescent="0.2">
      <c r="A1033" t="s">
        <v>6278</v>
      </c>
      <c r="B1033" t="s">
        <v>1285</v>
      </c>
      <c r="C1033" t="s">
        <v>1596</v>
      </c>
      <c r="D1033" t="s">
        <v>1381</v>
      </c>
      <c r="E1033" t="s">
        <v>30</v>
      </c>
      <c r="F1033">
        <v>1.6975686141134677E-12</v>
      </c>
      <c r="G1033" s="3">
        <f t="shared" si="16"/>
        <v>9.9948415917961568E-15</v>
      </c>
    </row>
    <row r="1034" spans="1:7" hidden="1" x14ac:dyDescent="0.2">
      <c r="A1034" t="s">
        <v>6278</v>
      </c>
      <c r="B1034" t="s">
        <v>165</v>
      </c>
      <c r="C1034" t="s">
        <v>1596</v>
      </c>
      <c r="D1034" t="s">
        <v>1381</v>
      </c>
      <c r="E1034" t="s">
        <v>30</v>
      </c>
      <c r="F1034">
        <v>1.1847735232587459E-9</v>
      </c>
      <c r="G1034" s="3">
        <f t="shared" si="16"/>
        <v>6.9756377378062635E-12</v>
      </c>
    </row>
    <row r="1035" spans="1:7" hidden="1" x14ac:dyDescent="0.2">
      <c r="A1035" t="s">
        <v>6278</v>
      </c>
      <c r="B1035" t="s">
        <v>197</v>
      </c>
      <c r="C1035" t="s">
        <v>1596</v>
      </c>
      <c r="D1035" t="s">
        <v>1381</v>
      </c>
      <c r="E1035" t="s">
        <v>30</v>
      </c>
      <c r="F1035">
        <v>1.6700832545213446E-7</v>
      </c>
      <c r="G1035" s="3">
        <f t="shared" si="16"/>
        <v>9.8330149575541633E-10</v>
      </c>
    </row>
    <row r="1036" spans="1:7" hidden="1" x14ac:dyDescent="0.2">
      <c r="A1036" t="s">
        <v>6278</v>
      </c>
      <c r="B1036" t="s">
        <v>201</v>
      </c>
      <c r="C1036" t="s">
        <v>1596</v>
      </c>
      <c r="D1036" t="s">
        <v>1381</v>
      </c>
      <c r="E1036" t="s">
        <v>30</v>
      </c>
      <c r="F1036">
        <v>1.637405964868616E-5</v>
      </c>
      <c r="G1036" s="3">
        <f t="shared" si="16"/>
        <v>9.6406195921987398E-8</v>
      </c>
    </row>
    <row r="1037" spans="1:7" hidden="1" x14ac:dyDescent="0.2">
      <c r="A1037" t="s">
        <v>6278</v>
      </c>
      <c r="B1037" t="s">
        <v>1615</v>
      </c>
      <c r="C1037" t="s">
        <v>1596</v>
      </c>
      <c r="D1037" t="s">
        <v>1381</v>
      </c>
      <c r="E1037" t="s">
        <v>30</v>
      </c>
      <c r="F1037">
        <v>1.0111245308767137E-11</v>
      </c>
      <c r="G1037" s="3">
        <f t="shared" si="16"/>
        <v>5.9532377258103885E-14</v>
      </c>
    </row>
    <row r="1038" spans="1:7" hidden="1" x14ac:dyDescent="0.2">
      <c r="A1038" t="s">
        <v>6278</v>
      </c>
      <c r="B1038" t="s">
        <v>1617</v>
      </c>
      <c r="C1038" t="s">
        <v>1596</v>
      </c>
      <c r="D1038" t="s">
        <v>1381</v>
      </c>
      <c r="E1038" t="s">
        <v>30</v>
      </c>
      <c r="F1038">
        <v>1.8049699842002314E-9</v>
      </c>
      <c r="G1038" s="3">
        <f t="shared" si="16"/>
        <v>1.0627192868695605E-11</v>
      </c>
    </row>
    <row r="1039" spans="1:7" hidden="1" x14ac:dyDescent="0.2">
      <c r="A1039" t="s">
        <v>6278</v>
      </c>
      <c r="B1039" t="s">
        <v>1619</v>
      </c>
      <c r="C1039" t="s">
        <v>1596</v>
      </c>
      <c r="D1039" t="s">
        <v>1381</v>
      </c>
      <c r="E1039" t="s">
        <v>30</v>
      </c>
      <c r="F1039">
        <v>5.0086086972556504E-5</v>
      </c>
      <c r="G1039" s="3">
        <f t="shared" si="16"/>
        <v>2.9489382701921613E-7</v>
      </c>
    </row>
    <row r="1040" spans="1:7" hidden="1" x14ac:dyDescent="0.2">
      <c r="A1040" t="s">
        <v>6278</v>
      </c>
      <c r="B1040" t="s">
        <v>1518</v>
      </c>
      <c r="C1040" t="s">
        <v>1596</v>
      </c>
      <c r="D1040" t="s">
        <v>1381</v>
      </c>
      <c r="E1040" t="s">
        <v>30</v>
      </c>
      <c r="F1040">
        <v>3.9945766169765861E-8</v>
      </c>
      <c r="G1040" s="3">
        <f t="shared" si="16"/>
        <v>2.3519026082974762E-10</v>
      </c>
    </row>
    <row r="1041" spans="1:7" hidden="1" x14ac:dyDescent="0.2">
      <c r="A1041" t="s">
        <v>6278</v>
      </c>
      <c r="B1041" t="s">
        <v>1622</v>
      </c>
      <c r="C1041" t="s">
        <v>1596</v>
      </c>
      <c r="D1041" t="s">
        <v>1381</v>
      </c>
      <c r="E1041" t="s">
        <v>30</v>
      </c>
      <c r="F1041">
        <v>3.2516699465583206E-8</v>
      </c>
      <c r="G1041" s="3">
        <f t="shared" si="16"/>
        <v>1.9144985218537005E-10</v>
      </c>
    </row>
    <row r="1042" spans="1:7" hidden="1" x14ac:dyDescent="0.2">
      <c r="A1042" t="s">
        <v>6278</v>
      </c>
      <c r="B1042" t="s">
        <v>249</v>
      </c>
      <c r="C1042" t="s">
        <v>1596</v>
      </c>
      <c r="D1042" t="s">
        <v>1381</v>
      </c>
      <c r="E1042" t="s">
        <v>30</v>
      </c>
      <c r="F1042">
        <v>1.8591384603477756E-7</v>
      </c>
      <c r="G1042" s="3">
        <f t="shared" si="16"/>
        <v>1.0946122739254288E-9</v>
      </c>
    </row>
    <row r="1043" spans="1:7" hidden="1" x14ac:dyDescent="0.2">
      <c r="A1043" t="s">
        <v>6278</v>
      </c>
      <c r="B1043" t="s">
        <v>257</v>
      </c>
      <c r="C1043" t="s">
        <v>1596</v>
      </c>
      <c r="D1043" t="s">
        <v>1381</v>
      </c>
      <c r="E1043" t="s">
        <v>30</v>
      </c>
      <c r="F1043">
        <v>2.2692141644132147E-9</v>
      </c>
      <c r="G1043" s="3">
        <f t="shared" si="16"/>
        <v>1.336054161381554E-11</v>
      </c>
    </row>
    <row r="1044" spans="1:7" hidden="1" x14ac:dyDescent="0.2">
      <c r="A1044" t="s">
        <v>6278</v>
      </c>
      <c r="B1044" t="s">
        <v>261</v>
      </c>
      <c r="C1044" t="s">
        <v>1596</v>
      </c>
      <c r="D1044" t="s">
        <v>1381</v>
      </c>
      <c r="E1044" t="s">
        <v>30</v>
      </c>
      <c r="F1044">
        <v>2.4268858199589149E-6</v>
      </c>
      <c r="G1044" s="3">
        <f t="shared" si="16"/>
        <v>1.4288871230417527E-8</v>
      </c>
    </row>
    <row r="1045" spans="1:7" hidden="1" x14ac:dyDescent="0.2">
      <c r="A1045" t="s">
        <v>6278</v>
      </c>
      <c r="B1045" t="s">
        <v>1627</v>
      </c>
      <c r="C1045" t="s">
        <v>1596</v>
      </c>
      <c r="D1045" t="s">
        <v>1381</v>
      </c>
      <c r="E1045" t="s">
        <v>30</v>
      </c>
      <c r="F1045">
        <v>2.5467053287408163E-10</v>
      </c>
      <c r="G1045" s="3">
        <f t="shared" si="16"/>
        <v>1.4994337271628092E-12</v>
      </c>
    </row>
    <row r="1046" spans="1:7" hidden="1" x14ac:dyDescent="0.2">
      <c r="A1046" t="s">
        <v>6278</v>
      </c>
      <c r="B1046" t="s">
        <v>1629</v>
      </c>
      <c r="C1046" t="s">
        <v>1596</v>
      </c>
      <c r="D1046" t="s">
        <v>1381</v>
      </c>
      <c r="E1046" t="s">
        <v>30</v>
      </c>
      <c r="F1046">
        <v>1.952203906230488E-11</v>
      </c>
      <c r="G1046" s="3">
        <f t="shared" si="16"/>
        <v>1.1494067830565581E-13</v>
      </c>
    </row>
    <row r="1047" spans="1:7" hidden="1" x14ac:dyDescent="0.2">
      <c r="A1047" t="s">
        <v>6278</v>
      </c>
      <c r="B1047" t="s">
        <v>1631</v>
      </c>
      <c r="C1047" t="s">
        <v>1596</v>
      </c>
      <c r="D1047" t="s">
        <v>1381</v>
      </c>
      <c r="E1047" t="s">
        <v>30</v>
      </c>
      <c r="F1047">
        <v>1.2831954223601799E-9</v>
      </c>
      <c r="G1047" s="3">
        <f t="shared" si="16"/>
        <v>7.5551202297091351E-12</v>
      </c>
    </row>
    <row r="1048" spans="1:7" hidden="1" x14ac:dyDescent="0.2">
      <c r="A1048" t="s">
        <v>6278</v>
      </c>
      <c r="B1048" t="s">
        <v>940</v>
      </c>
      <c r="C1048" t="s">
        <v>1596</v>
      </c>
      <c r="D1048" t="s">
        <v>1381</v>
      </c>
      <c r="E1048" t="s">
        <v>30</v>
      </c>
      <c r="F1048">
        <v>2.3673066743054816E-8</v>
      </c>
      <c r="G1048" s="3">
        <f t="shared" si="16"/>
        <v>1.393808474789788E-10</v>
      </c>
    </row>
    <row r="1049" spans="1:7" hidden="1" x14ac:dyDescent="0.2">
      <c r="A1049" t="s">
        <v>6278</v>
      </c>
      <c r="B1049" t="s">
        <v>438</v>
      </c>
      <c r="C1049" t="s">
        <v>1596</v>
      </c>
      <c r="D1049" t="s">
        <v>1381</v>
      </c>
      <c r="E1049" t="s">
        <v>30</v>
      </c>
      <c r="F1049">
        <v>6.3899249980267341E-5</v>
      </c>
      <c r="G1049" s="3">
        <f t="shared" si="16"/>
        <v>3.762221309215762E-7</v>
      </c>
    </row>
    <row r="1050" spans="1:7" hidden="1" x14ac:dyDescent="0.2">
      <c r="A1050" t="s">
        <v>6278</v>
      </c>
      <c r="B1050" t="s">
        <v>453</v>
      </c>
      <c r="C1050" t="s">
        <v>1596</v>
      </c>
      <c r="D1050" t="s">
        <v>1381</v>
      </c>
      <c r="E1050" t="s">
        <v>30</v>
      </c>
      <c r="F1050">
        <v>3.2408926327874373E-7</v>
      </c>
      <c r="G1050" s="3">
        <f t="shared" si="16"/>
        <v>1.9081531203759926E-9</v>
      </c>
    </row>
    <row r="1051" spans="1:7" hidden="1" x14ac:dyDescent="0.2">
      <c r="A1051" t="s">
        <v>6278</v>
      </c>
      <c r="B1051" t="s">
        <v>1636</v>
      </c>
      <c r="C1051" t="s">
        <v>1596</v>
      </c>
      <c r="D1051" t="s">
        <v>1381</v>
      </c>
      <c r="E1051" t="s">
        <v>30</v>
      </c>
      <c r="F1051">
        <v>3.7869319475552539E-8</v>
      </c>
      <c r="G1051" s="3">
        <f t="shared" si="16"/>
        <v>2.2296468384279956E-10</v>
      </c>
    </row>
    <row r="1052" spans="1:7" hidden="1" x14ac:dyDescent="0.2">
      <c r="A1052" t="s">
        <v>6278</v>
      </c>
      <c r="B1052" t="s">
        <v>466</v>
      </c>
      <c r="C1052" t="s">
        <v>1596</v>
      </c>
      <c r="D1052" t="s">
        <v>1381</v>
      </c>
      <c r="E1052" t="s">
        <v>30</v>
      </c>
      <c r="F1052">
        <v>1.8724730927575766E-6</v>
      </c>
      <c r="G1052" s="3">
        <f t="shared" si="16"/>
        <v>1.1024633579707352E-8</v>
      </c>
    </row>
    <row r="1053" spans="1:7" hidden="1" x14ac:dyDescent="0.2">
      <c r="A1053" t="s">
        <v>6278</v>
      </c>
      <c r="B1053" t="s">
        <v>1639</v>
      </c>
      <c r="C1053" t="s">
        <v>1596</v>
      </c>
      <c r="D1053" t="s">
        <v>1381</v>
      </c>
      <c r="E1053" t="s">
        <v>30</v>
      </c>
      <c r="F1053">
        <v>4.2232491438317691E-8</v>
      </c>
      <c r="G1053" s="3">
        <f t="shared" si="16"/>
        <v>2.4865390326111352E-10</v>
      </c>
    </row>
    <row r="1054" spans="1:7" hidden="1" x14ac:dyDescent="0.2">
      <c r="A1054" t="s">
        <v>6278</v>
      </c>
      <c r="B1054" t="s">
        <v>470</v>
      </c>
      <c r="C1054" t="s">
        <v>1596</v>
      </c>
      <c r="D1054" t="s">
        <v>1381</v>
      </c>
      <c r="E1054" t="s">
        <v>30</v>
      </c>
      <c r="F1054">
        <v>3.169640261415383E-7</v>
      </c>
      <c r="G1054" s="3">
        <f t="shared" si="16"/>
        <v>1.8662015810401036E-9</v>
      </c>
    </row>
    <row r="1055" spans="1:7" hidden="1" x14ac:dyDescent="0.2">
      <c r="A1055" t="s">
        <v>6278</v>
      </c>
      <c r="B1055" t="s">
        <v>474</v>
      </c>
      <c r="C1055" t="s">
        <v>1596</v>
      </c>
      <c r="D1055" t="s">
        <v>1381</v>
      </c>
      <c r="E1055" t="s">
        <v>30</v>
      </c>
      <c r="F1055">
        <v>3.7937800826937605E-10</v>
      </c>
      <c r="G1055" s="3">
        <f t="shared" si="16"/>
        <v>2.2336788419263832E-12</v>
      </c>
    </row>
    <row r="1056" spans="1:7" hidden="1" x14ac:dyDescent="0.2">
      <c r="A1056" t="s">
        <v>6278</v>
      </c>
      <c r="B1056" t="s">
        <v>1643</v>
      </c>
      <c r="C1056" t="s">
        <v>1596</v>
      </c>
      <c r="D1056" t="s">
        <v>1381</v>
      </c>
      <c r="E1056" t="s">
        <v>30</v>
      </c>
      <c r="F1056">
        <v>8.6456342698419707E-15</v>
      </c>
      <c r="G1056" s="3">
        <f t="shared" si="16"/>
        <v>5.0903241417904096E-17</v>
      </c>
    </row>
    <row r="1057" spans="1:7" hidden="1" x14ac:dyDescent="0.2">
      <c r="A1057" t="s">
        <v>6278</v>
      </c>
      <c r="B1057" t="s">
        <v>1645</v>
      </c>
      <c r="C1057" t="s">
        <v>1596</v>
      </c>
      <c r="D1057" t="s">
        <v>1381</v>
      </c>
      <c r="E1057" t="s">
        <v>30</v>
      </c>
      <c r="F1057">
        <v>5.4396459177965335E-9</v>
      </c>
      <c r="G1057" s="3">
        <f t="shared" si="16"/>
        <v>3.2027217522650846E-11</v>
      </c>
    </row>
    <row r="1058" spans="1:7" hidden="1" x14ac:dyDescent="0.2">
      <c r="A1058" t="s">
        <v>6278</v>
      </c>
      <c r="B1058" t="s">
        <v>1647</v>
      </c>
      <c r="C1058" t="s">
        <v>1596</v>
      </c>
      <c r="D1058" t="s">
        <v>1381</v>
      </c>
      <c r="E1058" t="s">
        <v>30</v>
      </c>
      <c r="F1058">
        <v>1.486563345986604E-9</v>
      </c>
      <c r="G1058" s="3">
        <f t="shared" si="16"/>
        <v>8.7524975637382061E-12</v>
      </c>
    </row>
    <row r="1059" spans="1:7" hidden="1" x14ac:dyDescent="0.2">
      <c r="A1059" t="s">
        <v>6278</v>
      </c>
      <c r="B1059" t="s">
        <v>554</v>
      </c>
      <c r="C1059" t="s">
        <v>1596</v>
      </c>
      <c r="D1059" t="s">
        <v>1381</v>
      </c>
      <c r="E1059" t="s">
        <v>30</v>
      </c>
      <c r="F1059">
        <v>1.2574510593165809E-9</v>
      </c>
      <c r="G1059" s="3">
        <f t="shared" si="16"/>
        <v>7.4035441294188745E-12</v>
      </c>
    </row>
    <row r="1060" spans="1:7" hidden="1" x14ac:dyDescent="0.2">
      <c r="A1060" t="s">
        <v>6278</v>
      </c>
      <c r="B1060" t="s">
        <v>1650</v>
      </c>
      <c r="C1060" t="s">
        <v>1596</v>
      </c>
      <c r="D1060" t="s">
        <v>1381</v>
      </c>
      <c r="E1060" t="s">
        <v>30</v>
      </c>
      <c r="F1060">
        <v>1.5280268122483575E-14</v>
      </c>
      <c r="G1060" s="3">
        <f t="shared" si="16"/>
        <v>8.9966236471775114E-17</v>
      </c>
    </row>
    <row r="1061" spans="1:7" hidden="1" x14ac:dyDescent="0.2">
      <c r="A1061" t="s">
        <v>6278</v>
      </c>
      <c r="B1061" t="s">
        <v>562</v>
      </c>
      <c r="C1061" t="s">
        <v>1596</v>
      </c>
      <c r="D1061" t="s">
        <v>1381</v>
      </c>
      <c r="E1061" t="s">
        <v>30</v>
      </c>
      <c r="F1061">
        <v>1.2583948895052135E-6</v>
      </c>
      <c r="G1061" s="3">
        <f t="shared" si="16"/>
        <v>7.409101155595318E-9</v>
      </c>
    </row>
    <row r="1062" spans="1:7" hidden="1" x14ac:dyDescent="0.2">
      <c r="A1062" t="s">
        <v>6278</v>
      </c>
      <c r="B1062" t="s">
        <v>1653</v>
      </c>
      <c r="C1062" t="s">
        <v>1596</v>
      </c>
      <c r="D1062" t="s">
        <v>1381</v>
      </c>
      <c r="E1062" t="s">
        <v>30</v>
      </c>
      <c r="F1062">
        <v>8.0301259869003876E-9</v>
      </c>
      <c r="G1062" s="3">
        <f t="shared" si="16"/>
        <v>4.7279289057279001E-11</v>
      </c>
    </row>
    <row r="1063" spans="1:7" hidden="1" x14ac:dyDescent="0.2">
      <c r="A1063" t="s">
        <v>6278</v>
      </c>
      <c r="B1063" t="s">
        <v>1006</v>
      </c>
      <c r="C1063" t="s">
        <v>1596</v>
      </c>
      <c r="D1063" t="s">
        <v>1381</v>
      </c>
      <c r="E1063" t="s">
        <v>30</v>
      </c>
      <c r="F1063">
        <v>2.2917176290531815E-11</v>
      </c>
      <c r="G1063" s="3">
        <f t="shared" si="16"/>
        <v>1.3493036148924812E-13</v>
      </c>
    </row>
    <row r="1064" spans="1:7" hidden="1" x14ac:dyDescent="0.2">
      <c r="A1064" t="s">
        <v>6278</v>
      </c>
      <c r="B1064" t="s">
        <v>626</v>
      </c>
      <c r="C1064" t="s">
        <v>1596</v>
      </c>
      <c r="D1064" t="s">
        <v>1381</v>
      </c>
      <c r="E1064" t="s">
        <v>30</v>
      </c>
      <c r="F1064">
        <v>1.2233379208764753E-7</v>
      </c>
      <c r="G1064" s="3">
        <f t="shared" si="16"/>
        <v>7.2026948606039417E-10</v>
      </c>
    </row>
    <row r="1065" spans="1:7" hidden="1" x14ac:dyDescent="0.2">
      <c r="A1065" t="s">
        <v>6278</v>
      </c>
      <c r="B1065" t="s">
        <v>1301</v>
      </c>
      <c r="C1065" t="s">
        <v>1596</v>
      </c>
      <c r="D1065" t="s">
        <v>1381</v>
      </c>
      <c r="E1065" t="s">
        <v>30</v>
      </c>
      <c r="F1065">
        <v>1.9514799502613071E-11</v>
      </c>
      <c r="G1065" s="3">
        <f t="shared" si="16"/>
        <v>1.1489805366491234E-13</v>
      </c>
    </row>
    <row r="1066" spans="1:7" hidden="1" x14ac:dyDescent="0.2">
      <c r="A1066" t="s">
        <v>6278</v>
      </c>
      <c r="B1066" t="s">
        <v>642</v>
      </c>
      <c r="C1066" t="s">
        <v>1596</v>
      </c>
      <c r="D1066" t="s">
        <v>1381</v>
      </c>
      <c r="E1066" t="s">
        <v>30</v>
      </c>
      <c r="F1066">
        <v>6.8032335585163603E-7</v>
      </c>
      <c r="G1066" s="3">
        <f t="shared" si="16"/>
        <v>4.0055666182820733E-9</v>
      </c>
    </row>
    <row r="1067" spans="1:7" hidden="1" x14ac:dyDescent="0.2">
      <c r="A1067" t="s">
        <v>6278</v>
      </c>
      <c r="B1067" t="s">
        <v>705</v>
      </c>
      <c r="C1067" t="s">
        <v>1596</v>
      </c>
      <c r="D1067" t="s">
        <v>1381</v>
      </c>
      <c r="E1067" t="s">
        <v>30</v>
      </c>
      <c r="F1067">
        <v>1.2151975917649791E-5</v>
      </c>
      <c r="G1067" s="3">
        <f t="shared" si="16"/>
        <v>7.1547667242693875E-8</v>
      </c>
    </row>
    <row r="1068" spans="1:7" hidden="1" x14ac:dyDescent="0.2">
      <c r="A1068" t="s">
        <v>6278</v>
      </c>
      <c r="B1068" t="s">
        <v>1402</v>
      </c>
      <c r="C1068" t="s">
        <v>1596</v>
      </c>
      <c r="D1068" t="s">
        <v>1381</v>
      </c>
      <c r="E1068" t="s">
        <v>30</v>
      </c>
      <c r="F1068">
        <v>0</v>
      </c>
      <c r="G1068" s="3">
        <f t="shared" si="16"/>
        <v>0</v>
      </c>
    </row>
    <row r="1069" spans="1:7" hidden="1" x14ac:dyDescent="0.2">
      <c r="A1069" t="s">
        <v>6278</v>
      </c>
      <c r="B1069" t="s">
        <v>732</v>
      </c>
      <c r="C1069" t="s">
        <v>1596</v>
      </c>
      <c r="D1069" t="s">
        <v>1381</v>
      </c>
      <c r="E1069" t="s">
        <v>30</v>
      </c>
      <c r="F1069">
        <v>4.8377412742408261E-10</v>
      </c>
      <c r="G1069" s="3">
        <f t="shared" si="16"/>
        <v>2.8483359845447285E-12</v>
      </c>
    </row>
    <row r="1070" spans="1:7" hidden="1" x14ac:dyDescent="0.2">
      <c r="A1070" t="s">
        <v>6278</v>
      </c>
      <c r="B1070" t="s">
        <v>1662</v>
      </c>
      <c r="C1070" t="s">
        <v>1596</v>
      </c>
      <c r="D1070" t="s">
        <v>1381</v>
      </c>
      <c r="E1070" t="s">
        <v>30</v>
      </c>
      <c r="F1070">
        <v>4.0667669758888915E-6</v>
      </c>
      <c r="G1070" s="3">
        <f t="shared" si="16"/>
        <v>2.3944064102519094E-8</v>
      </c>
    </row>
    <row r="1071" spans="1:7" hidden="1" x14ac:dyDescent="0.2">
      <c r="A1071" t="s">
        <v>6278</v>
      </c>
      <c r="B1071" t="s">
        <v>746</v>
      </c>
      <c r="C1071" t="s">
        <v>1596</v>
      </c>
      <c r="D1071" t="s">
        <v>1381</v>
      </c>
      <c r="E1071" t="s">
        <v>30</v>
      </c>
      <c r="F1071">
        <v>6.0797177230478611E-10</v>
      </c>
      <c r="G1071" s="3">
        <f t="shared" si="16"/>
        <v>3.5795793501067475E-12</v>
      </c>
    </row>
    <row r="1072" spans="1:7" hidden="1" x14ac:dyDescent="0.2">
      <c r="A1072" t="s">
        <v>6278</v>
      </c>
      <c r="B1072" t="s">
        <v>1665</v>
      </c>
      <c r="C1072" t="s">
        <v>1596</v>
      </c>
      <c r="D1072" t="s">
        <v>1381</v>
      </c>
      <c r="E1072" t="s">
        <v>30</v>
      </c>
      <c r="F1072">
        <v>3.6178874755003151E-14</v>
      </c>
      <c r="G1072" s="3">
        <f t="shared" si="16"/>
        <v>2.1301178587973086E-16</v>
      </c>
    </row>
    <row r="1073" spans="1:7" hidden="1" x14ac:dyDescent="0.2">
      <c r="A1073" t="s">
        <v>6278</v>
      </c>
      <c r="B1073" t="s">
        <v>1667</v>
      </c>
      <c r="C1073" t="s">
        <v>1596</v>
      </c>
      <c r="D1073" t="s">
        <v>1381</v>
      </c>
      <c r="E1073" t="s">
        <v>30</v>
      </c>
      <c r="F1073">
        <v>9.9216117773510092E-11</v>
      </c>
      <c r="G1073" s="3">
        <f t="shared" si="16"/>
        <v>5.8415864446050688E-13</v>
      </c>
    </row>
    <row r="1074" spans="1:7" hidden="1" x14ac:dyDescent="0.2">
      <c r="A1074" t="s">
        <v>6278</v>
      </c>
      <c r="B1074" t="s">
        <v>1669</v>
      </c>
      <c r="C1074" t="s">
        <v>1596</v>
      </c>
      <c r="D1074" t="s">
        <v>1381</v>
      </c>
      <c r="E1074" t="s">
        <v>30</v>
      </c>
      <c r="F1074">
        <v>5.8450174364406024E-12</v>
      </c>
      <c r="G1074" s="3">
        <f t="shared" si="16"/>
        <v>3.4413939379421988E-14</v>
      </c>
    </row>
    <row r="1075" spans="1:7" hidden="1" x14ac:dyDescent="0.2">
      <c r="A1075" t="s">
        <v>6278</v>
      </c>
      <c r="B1075" t="s">
        <v>777</v>
      </c>
      <c r="C1075" t="s">
        <v>1596</v>
      </c>
      <c r="D1075" t="s">
        <v>1381</v>
      </c>
      <c r="E1075" t="s">
        <v>30</v>
      </c>
      <c r="F1075">
        <v>1.6664497854681651E-8</v>
      </c>
      <c r="G1075" s="3">
        <f t="shared" si="16"/>
        <v>9.811622038697574E-11</v>
      </c>
    </row>
    <row r="1076" spans="1:7" hidden="1" x14ac:dyDescent="0.2">
      <c r="A1076" t="s">
        <v>6278</v>
      </c>
      <c r="B1076" t="s">
        <v>781</v>
      </c>
      <c r="C1076" t="s">
        <v>1596</v>
      </c>
      <c r="D1076" t="s">
        <v>1381</v>
      </c>
      <c r="E1076" t="s">
        <v>30</v>
      </c>
      <c r="F1076">
        <v>1.7230018151601641E-8</v>
      </c>
      <c r="G1076" s="3">
        <f t="shared" si="16"/>
        <v>1.0144585651341454E-10</v>
      </c>
    </row>
    <row r="1077" spans="1:7" hidden="1" x14ac:dyDescent="0.2">
      <c r="A1077" t="s">
        <v>6278</v>
      </c>
      <c r="B1077" t="s">
        <v>1404</v>
      </c>
      <c r="C1077" t="s">
        <v>1596</v>
      </c>
      <c r="D1077" t="s">
        <v>1381</v>
      </c>
      <c r="E1077" t="s">
        <v>30</v>
      </c>
      <c r="F1077">
        <v>0</v>
      </c>
      <c r="G1077" s="3">
        <f t="shared" si="16"/>
        <v>0</v>
      </c>
    </row>
    <row r="1078" spans="1:7" hidden="1" x14ac:dyDescent="0.2">
      <c r="A1078" t="s">
        <v>6278</v>
      </c>
      <c r="B1078" t="s">
        <v>803</v>
      </c>
      <c r="C1078" t="s">
        <v>1596</v>
      </c>
      <c r="D1078" t="s">
        <v>1381</v>
      </c>
      <c r="E1078" t="s">
        <v>30</v>
      </c>
      <c r="F1078">
        <v>4.9307815864065583E-10</v>
      </c>
      <c r="G1078" s="3">
        <f t="shared" si="16"/>
        <v>2.9031156955983165E-12</v>
      </c>
    </row>
    <row r="1079" spans="1:7" hidden="1" x14ac:dyDescent="0.2">
      <c r="A1079" t="s">
        <v>6278</v>
      </c>
      <c r="B1079" t="s">
        <v>811</v>
      </c>
      <c r="C1079" t="s">
        <v>1596</v>
      </c>
      <c r="D1079" t="s">
        <v>1381</v>
      </c>
      <c r="E1079" t="s">
        <v>30</v>
      </c>
      <c r="F1079">
        <v>2.2453835556191966E-7</v>
      </c>
      <c r="G1079" s="3">
        <f t="shared" si="16"/>
        <v>1.3220233199797964E-9</v>
      </c>
    </row>
    <row r="1080" spans="1:7" hidden="1" x14ac:dyDescent="0.2">
      <c r="A1080" t="s">
        <v>6278</v>
      </c>
      <c r="B1080" t="s">
        <v>1676</v>
      </c>
      <c r="C1080" t="s">
        <v>1596</v>
      </c>
      <c r="D1080" t="s">
        <v>1677</v>
      </c>
      <c r="E1080" t="s">
        <v>30</v>
      </c>
      <c r="F1080">
        <v>2.092902793877278E-8</v>
      </c>
      <c r="G1080" s="3">
        <f t="shared" si="16"/>
        <v>1.2322466213099292E-10</v>
      </c>
    </row>
    <row r="1081" spans="1:7" hidden="1" x14ac:dyDescent="0.2">
      <c r="A1081" t="s">
        <v>6278</v>
      </c>
      <c r="B1081" t="s">
        <v>1679</v>
      </c>
      <c r="C1081" t="s">
        <v>1596</v>
      </c>
      <c r="D1081" t="s">
        <v>1677</v>
      </c>
      <c r="E1081" t="s">
        <v>30</v>
      </c>
      <c r="F1081">
        <v>8.4892814597604049E-4</v>
      </c>
      <c r="G1081" s="3">
        <f t="shared" si="16"/>
        <v>4.9982676819686923E-6</v>
      </c>
    </row>
    <row r="1082" spans="1:7" hidden="1" x14ac:dyDescent="0.2">
      <c r="A1082" t="s">
        <v>6278</v>
      </c>
      <c r="B1082" t="s">
        <v>94</v>
      </c>
      <c r="C1082" t="s">
        <v>1596</v>
      </c>
      <c r="D1082" t="s">
        <v>1384</v>
      </c>
      <c r="E1082" t="s">
        <v>30</v>
      </c>
      <c r="F1082">
        <v>5.9037468936856322E-6</v>
      </c>
      <c r="G1082" s="3">
        <f t="shared" si="16"/>
        <v>3.4759723118032628E-8</v>
      </c>
    </row>
    <row r="1083" spans="1:7" hidden="1" x14ac:dyDescent="0.2">
      <c r="A1083" t="s">
        <v>6278</v>
      </c>
      <c r="B1083" t="s">
        <v>120</v>
      </c>
      <c r="C1083" t="s">
        <v>1596</v>
      </c>
      <c r="D1083" t="s">
        <v>1384</v>
      </c>
      <c r="E1083" t="s">
        <v>30</v>
      </c>
      <c r="F1083">
        <v>2.3614982008159215E-9</v>
      </c>
      <c r="G1083" s="3">
        <f t="shared" si="16"/>
        <v>1.3903885969753869E-11</v>
      </c>
    </row>
    <row r="1084" spans="1:7" hidden="1" x14ac:dyDescent="0.2">
      <c r="A1084" t="s">
        <v>6278</v>
      </c>
      <c r="B1084" t="s">
        <v>128</v>
      </c>
      <c r="C1084" t="s">
        <v>1596</v>
      </c>
      <c r="D1084" t="s">
        <v>1384</v>
      </c>
      <c r="E1084" t="s">
        <v>30</v>
      </c>
      <c r="F1084">
        <v>2.951873532537543E-6</v>
      </c>
      <c r="G1084" s="3">
        <f t="shared" si="16"/>
        <v>1.7379862063564535E-8</v>
      </c>
    </row>
    <row r="1085" spans="1:7" hidden="1" x14ac:dyDescent="0.2">
      <c r="A1085" t="s">
        <v>6278</v>
      </c>
      <c r="B1085" t="s">
        <v>165</v>
      </c>
      <c r="C1085" t="s">
        <v>1596</v>
      </c>
      <c r="D1085" t="s">
        <v>1384</v>
      </c>
      <c r="E1085" t="s">
        <v>30</v>
      </c>
      <c r="F1085">
        <v>5.9037533488765111E-8</v>
      </c>
      <c r="G1085" s="3">
        <f t="shared" si="16"/>
        <v>3.4759761124514218E-10</v>
      </c>
    </row>
    <row r="1086" spans="1:7" hidden="1" x14ac:dyDescent="0.2">
      <c r="A1086" t="s">
        <v>6278</v>
      </c>
      <c r="B1086" t="s">
        <v>201</v>
      </c>
      <c r="C1086" t="s">
        <v>1596</v>
      </c>
      <c r="D1086" t="s">
        <v>1384</v>
      </c>
      <c r="E1086" t="s">
        <v>30</v>
      </c>
      <c r="F1086">
        <v>2.3614987707550366E-5</v>
      </c>
      <c r="G1086" s="3">
        <f t="shared" si="16"/>
        <v>1.3903889325406845E-7</v>
      </c>
    </row>
    <row r="1087" spans="1:7" hidden="1" x14ac:dyDescent="0.2">
      <c r="A1087" t="s">
        <v>6278</v>
      </c>
      <c r="B1087" t="s">
        <v>1619</v>
      </c>
      <c r="C1087" t="s">
        <v>1596</v>
      </c>
      <c r="D1087" t="s">
        <v>1384</v>
      </c>
      <c r="E1087" t="s">
        <v>30</v>
      </c>
      <c r="F1087">
        <v>1.7711240844456849E-5</v>
      </c>
      <c r="G1087" s="3">
        <f t="shared" si="16"/>
        <v>1.0427917031615423E-7</v>
      </c>
    </row>
    <row r="1088" spans="1:7" hidden="1" x14ac:dyDescent="0.2">
      <c r="A1088" t="s">
        <v>6278</v>
      </c>
      <c r="B1088" t="s">
        <v>1518</v>
      </c>
      <c r="C1088" t="s">
        <v>1596</v>
      </c>
      <c r="D1088" t="s">
        <v>1384</v>
      </c>
      <c r="E1088" t="s">
        <v>30</v>
      </c>
      <c r="F1088">
        <v>2.0663114185142931E-5</v>
      </c>
      <c r="G1088" s="3">
        <f t="shared" si="16"/>
        <v>1.2165903125014736E-7</v>
      </c>
    </row>
    <row r="1089" spans="1:7" hidden="1" x14ac:dyDescent="0.2">
      <c r="A1089" t="s">
        <v>6278</v>
      </c>
      <c r="B1089" t="s">
        <v>249</v>
      </c>
      <c r="C1089" t="s">
        <v>1596</v>
      </c>
      <c r="D1089" t="s">
        <v>1384</v>
      </c>
      <c r="E1089" t="s">
        <v>30</v>
      </c>
      <c r="F1089">
        <v>2.9518666023604079E-8</v>
      </c>
      <c r="G1089" s="3">
        <f t="shared" si="16"/>
        <v>1.7379821260487656E-10</v>
      </c>
    </row>
    <row r="1090" spans="1:7" hidden="1" x14ac:dyDescent="0.2">
      <c r="A1090" t="s">
        <v>6278</v>
      </c>
      <c r="B1090" t="s">
        <v>261</v>
      </c>
      <c r="C1090" t="s">
        <v>1596</v>
      </c>
      <c r="D1090" t="s">
        <v>1384</v>
      </c>
      <c r="E1090" t="s">
        <v>30</v>
      </c>
      <c r="F1090">
        <v>2.753671379178244E-9</v>
      </c>
      <c r="G1090" s="3">
        <f t="shared" si="16"/>
        <v>1.6212899438602459E-11</v>
      </c>
    </row>
    <row r="1091" spans="1:7" hidden="1" x14ac:dyDescent="0.2">
      <c r="A1091" t="s">
        <v>6278</v>
      </c>
      <c r="B1091" t="s">
        <v>1336</v>
      </c>
      <c r="C1091" t="s">
        <v>1596</v>
      </c>
      <c r="D1091" t="s">
        <v>1384</v>
      </c>
      <c r="E1091" t="s">
        <v>30</v>
      </c>
      <c r="F1091">
        <v>2.9518663798954684E-7</v>
      </c>
      <c r="G1091" s="3">
        <f t="shared" si="16"/>
        <v>1.7379819950672069E-9</v>
      </c>
    </row>
    <row r="1092" spans="1:7" hidden="1" x14ac:dyDescent="0.2">
      <c r="A1092" t="s">
        <v>6278</v>
      </c>
      <c r="B1092" t="s">
        <v>940</v>
      </c>
      <c r="C1092" t="s">
        <v>1596</v>
      </c>
      <c r="D1092" t="s">
        <v>1384</v>
      </c>
      <c r="E1092" t="s">
        <v>30</v>
      </c>
      <c r="F1092">
        <v>1.9016015091318411E-8</v>
      </c>
      <c r="G1092" s="3">
        <f t="shared" si="16"/>
        <v>1.119613410408097E-10</v>
      </c>
    </row>
    <row r="1093" spans="1:7" hidden="1" x14ac:dyDescent="0.2">
      <c r="A1093" t="s">
        <v>6278</v>
      </c>
      <c r="B1093" t="s">
        <v>438</v>
      </c>
      <c r="C1093" t="s">
        <v>1596</v>
      </c>
      <c r="D1093" t="s">
        <v>1384</v>
      </c>
      <c r="E1093" t="s">
        <v>30</v>
      </c>
      <c r="F1093">
        <v>1.1807493735183933E-5</v>
      </c>
      <c r="G1093" s="3">
        <f t="shared" ref="G1093:G1156" si="17">F1093/G$1</f>
        <v>6.9519445928799858E-8</v>
      </c>
    </row>
    <row r="1094" spans="1:7" hidden="1" x14ac:dyDescent="0.2">
      <c r="A1094" t="s">
        <v>6278</v>
      </c>
      <c r="B1094" t="s">
        <v>466</v>
      </c>
      <c r="C1094" t="s">
        <v>1596</v>
      </c>
      <c r="D1094" t="s">
        <v>1384</v>
      </c>
      <c r="E1094" t="s">
        <v>30</v>
      </c>
      <c r="F1094">
        <v>4.7229977711717452E-6</v>
      </c>
      <c r="G1094" s="3">
        <f t="shared" si="17"/>
        <v>2.7807780003001765E-8</v>
      </c>
    </row>
    <row r="1095" spans="1:7" hidden="1" x14ac:dyDescent="0.2">
      <c r="A1095" t="s">
        <v>6278</v>
      </c>
      <c r="B1095" t="s">
        <v>470</v>
      </c>
      <c r="C1095" t="s">
        <v>1596</v>
      </c>
      <c r="D1095" t="s">
        <v>1384</v>
      </c>
      <c r="E1095" t="s">
        <v>30</v>
      </c>
      <c r="F1095">
        <v>2.3614982008159211E-7</v>
      </c>
      <c r="G1095" s="3">
        <f t="shared" si="17"/>
        <v>1.3903885969753868E-9</v>
      </c>
    </row>
    <row r="1096" spans="1:7" hidden="1" x14ac:dyDescent="0.2">
      <c r="A1096" t="s">
        <v>6278</v>
      </c>
      <c r="B1096" t="s">
        <v>1679</v>
      </c>
      <c r="C1096" t="s">
        <v>1596</v>
      </c>
      <c r="D1096" t="s">
        <v>1384</v>
      </c>
      <c r="E1096" t="s">
        <v>30</v>
      </c>
      <c r="F1096">
        <v>3.8647789845352594E-6</v>
      </c>
      <c r="G1096" s="3">
        <f t="shared" si="17"/>
        <v>2.2754811450084215E-8</v>
      </c>
    </row>
    <row r="1097" spans="1:7" hidden="1" x14ac:dyDescent="0.2">
      <c r="A1097" t="s">
        <v>6278</v>
      </c>
      <c r="B1097" t="s">
        <v>626</v>
      </c>
      <c r="C1097" t="s">
        <v>1596</v>
      </c>
      <c r="D1097" t="s">
        <v>1384</v>
      </c>
      <c r="E1097" t="s">
        <v>30</v>
      </c>
      <c r="F1097">
        <v>2.9518663798954684E-7</v>
      </c>
      <c r="G1097" s="3">
        <f t="shared" si="17"/>
        <v>1.7379819950672069E-9</v>
      </c>
    </row>
    <row r="1098" spans="1:7" hidden="1" x14ac:dyDescent="0.2">
      <c r="A1098" t="s">
        <v>6278</v>
      </c>
      <c r="B1098" t="s">
        <v>642</v>
      </c>
      <c r="C1098" t="s">
        <v>1596</v>
      </c>
      <c r="D1098" t="s">
        <v>1384</v>
      </c>
      <c r="E1098" t="s">
        <v>30</v>
      </c>
      <c r="F1098">
        <v>2.0663122179088348E-6</v>
      </c>
      <c r="G1098" s="3">
        <f t="shared" si="17"/>
        <v>1.2165907831641465E-8</v>
      </c>
    </row>
    <row r="1099" spans="1:7" hidden="1" x14ac:dyDescent="0.2">
      <c r="A1099" t="s">
        <v>6278</v>
      </c>
      <c r="B1099" t="s">
        <v>705</v>
      </c>
      <c r="C1099" t="s">
        <v>1596</v>
      </c>
      <c r="D1099" t="s">
        <v>1384</v>
      </c>
      <c r="E1099" t="s">
        <v>30</v>
      </c>
      <c r="F1099">
        <v>5.9037533488765123E-7</v>
      </c>
      <c r="G1099" s="3">
        <f t="shared" si="17"/>
        <v>3.4759761124514226E-9</v>
      </c>
    </row>
    <row r="1100" spans="1:7" hidden="1" x14ac:dyDescent="0.2">
      <c r="A1100" t="s">
        <v>6278</v>
      </c>
      <c r="B1100" t="s">
        <v>713</v>
      </c>
      <c r="C1100" t="s">
        <v>1596</v>
      </c>
      <c r="D1100" t="s">
        <v>1384</v>
      </c>
      <c r="E1100" t="s">
        <v>30</v>
      </c>
      <c r="F1100">
        <v>1.1807493735183933E-5</v>
      </c>
      <c r="G1100" s="3">
        <f t="shared" si="17"/>
        <v>6.9519445928799858E-8</v>
      </c>
    </row>
    <row r="1101" spans="1:7" hidden="1" x14ac:dyDescent="0.2">
      <c r="A1101" t="s">
        <v>6278</v>
      </c>
      <c r="B1101" t="s">
        <v>732</v>
      </c>
      <c r="C1101" t="s">
        <v>1596</v>
      </c>
      <c r="D1101" t="s">
        <v>1384</v>
      </c>
      <c r="E1101" t="s">
        <v>30</v>
      </c>
      <c r="F1101">
        <v>5.9037533488765111E-8</v>
      </c>
      <c r="G1101" s="3">
        <f t="shared" si="17"/>
        <v>3.4759761124514218E-10</v>
      </c>
    </row>
    <row r="1102" spans="1:7" hidden="1" x14ac:dyDescent="0.2">
      <c r="A1102" t="s">
        <v>6278</v>
      </c>
      <c r="B1102" t="s">
        <v>1662</v>
      </c>
      <c r="C1102" t="s">
        <v>1596</v>
      </c>
      <c r="D1102" t="s">
        <v>1384</v>
      </c>
      <c r="E1102" t="s">
        <v>30</v>
      </c>
      <c r="F1102">
        <v>3.5422478530538327E-6</v>
      </c>
      <c r="G1102" s="3">
        <f t="shared" si="17"/>
        <v>2.0855832203661738E-8</v>
      </c>
    </row>
    <row r="1103" spans="1:7" hidden="1" x14ac:dyDescent="0.2">
      <c r="A1103" t="s">
        <v>6278</v>
      </c>
      <c r="B1103" t="s">
        <v>811</v>
      </c>
      <c r="C1103" t="s">
        <v>1596</v>
      </c>
      <c r="D1103" t="s">
        <v>1384</v>
      </c>
      <c r="E1103" t="s">
        <v>30</v>
      </c>
      <c r="F1103">
        <v>8.8556175904013703E-8</v>
      </c>
      <c r="G1103" s="3">
        <f t="shared" si="17"/>
        <v>5.2139568485017431E-10</v>
      </c>
    </row>
    <row r="1104" spans="1:7" hidden="1" x14ac:dyDescent="0.2">
      <c r="A1104" t="s">
        <v>6278</v>
      </c>
      <c r="B1104" t="s">
        <v>165</v>
      </c>
      <c r="C1104" t="s">
        <v>1596</v>
      </c>
      <c r="D1104" t="s">
        <v>1158</v>
      </c>
      <c r="E1104" t="s">
        <v>30</v>
      </c>
      <c r="F1104">
        <v>1.0609394084349322E-6</v>
      </c>
      <c r="G1104" s="3">
        <f t="shared" si="17"/>
        <v>6.2465347424786272E-9</v>
      </c>
    </row>
    <row r="1105" spans="1:7" hidden="1" x14ac:dyDescent="0.2">
      <c r="A1105" t="s">
        <v>6278</v>
      </c>
      <c r="B1105" t="s">
        <v>197</v>
      </c>
      <c r="C1105" t="s">
        <v>1596</v>
      </c>
      <c r="D1105" t="s">
        <v>1158</v>
      </c>
      <c r="E1105" t="s">
        <v>30</v>
      </c>
      <c r="F1105">
        <v>3.7074885172630497E-12</v>
      </c>
      <c r="G1105" s="3">
        <f t="shared" si="17"/>
        <v>2.1828726170693996E-14</v>
      </c>
    </row>
    <row r="1106" spans="1:7" hidden="1" x14ac:dyDescent="0.2">
      <c r="A1106" t="s">
        <v>6278</v>
      </c>
      <c r="B1106" t="s">
        <v>1518</v>
      </c>
      <c r="C1106" t="s">
        <v>1596</v>
      </c>
      <c r="D1106" t="s">
        <v>1158</v>
      </c>
      <c r="E1106" t="s">
        <v>30</v>
      </c>
      <c r="F1106">
        <v>5.2703541792434815E-4</v>
      </c>
      <c r="G1106" s="3">
        <f t="shared" si="17"/>
        <v>3.1030471885643902E-6</v>
      </c>
    </row>
    <row r="1107" spans="1:7" hidden="1" x14ac:dyDescent="0.2">
      <c r="A1107" t="s">
        <v>6278</v>
      </c>
      <c r="B1107" t="s">
        <v>249</v>
      </c>
      <c r="C1107" t="s">
        <v>1596</v>
      </c>
      <c r="D1107" t="s">
        <v>1158</v>
      </c>
      <c r="E1107" t="s">
        <v>30</v>
      </c>
      <c r="F1107">
        <v>1.7669182593989139E-11</v>
      </c>
      <c r="G1107" s="3">
        <f t="shared" si="17"/>
        <v>1.0403154229831862E-13</v>
      </c>
    </row>
    <row r="1108" spans="1:7" hidden="1" x14ac:dyDescent="0.2">
      <c r="A1108" t="s">
        <v>6278</v>
      </c>
      <c r="B1108" t="s">
        <v>253</v>
      </c>
      <c r="C1108" t="s">
        <v>1596</v>
      </c>
      <c r="D1108" t="s">
        <v>1158</v>
      </c>
      <c r="E1108" t="s">
        <v>30</v>
      </c>
      <c r="F1108">
        <v>6.0029911774061765E-6</v>
      </c>
      <c r="G1108" s="3">
        <f t="shared" si="17"/>
        <v>3.5344047596248866E-8</v>
      </c>
    </row>
    <row r="1109" spans="1:7" hidden="1" x14ac:dyDescent="0.2">
      <c r="A1109" t="s">
        <v>6278</v>
      </c>
      <c r="B1109" t="s">
        <v>261</v>
      </c>
      <c r="C1109" t="s">
        <v>1596</v>
      </c>
      <c r="D1109" t="s">
        <v>1158</v>
      </c>
      <c r="E1109" t="s">
        <v>30</v>
      </c>
      <c r="F1109">
        <v>3.7447135578482343E-6</v>
      </c>
      <c r="G1109" s="3">
        <f t="shared" si="17"/>
        <v>2.2047897508337632E-8</v>
      </c>
    </row>
    <row r="1110" spans="1:7" hidden="1" x14ac:dyDescent="0.2">
      <c r="A1110" t="s">
        <v>6278</v>
      </c>
      <c r="B1110" t="s">
        <v>1336</v>
      </c>
      <c r="C1110" t="s">
        <v>1596</v>
      </c>
      <c r="D1110" t="s">
        <v>1158</v>
      </c>
      <c r="E1110" t="s">
        <v>30</v>
      </c>
      <c r="F1110">
        <v>4.0565230195843365E-6</v>
      </c>
      <c r="G1110" s="3">
        <f t="shared" si="17"/>
        <v>2.3883750357503974E-8</v>
      </c>
    </row>
    <row r="1111" spans="1:7" hidden="1" x14ac:dyDescent="0.2">
      <c r="A1111" t="s">
        <v>6278</v>
      </c>
      <c r="B1111" t="s">
        <v>438</v>
      </c>
      <c r="C1111" t="s">
        <v>1596</v>
      </c>
      <c r="D1111" t="s">
        <v>1158</v>
      </c>
      <c r="E1111" t="s">
        <v>30</v>
      </c>
      <c r="F1111">
        <v>1.0010602118692298E-4</v>
      </c>
      <c r="G1111" s="3">
        <f t="shared" si="17"/>
        <v>5.893981638384646E-7</v>
      </c>
    </row>
    <row r="1112" spans="1:7" hidden="1" x14ac:dyDescent="0.2">
      <c r="A1112" t="s">
        <v>6278</v>
      </c>
      <c r="B1112" t="s">
        <v>453</v>
      </c>
      <c r="C1112" t="s">
        <v>1596</v>
      </c>
      <c r="D1112" t="s">
        <v>1158</v>
      </c>
      <c r="E1112" t="s">
        <v>30</v>
      </c>
      <c r="F1112">
        <v>1.5266435207437501E-10</v>
      </c>
      <c r="G1112" s="3">
        <f t="shared" si="17"/>
        <v>8.9884791873018509E-13</v>
      </c>
    </row>
    <row r="1113" spans="1:7" hidden="1" x14ac:dyDescent="0.2">
      <c r="A1113" t="s">
        <v>6278</v>
      </c>
      <c r="B1113" t="s">
        <v>562</v>
      </c>
      <c r="C1113" t="s">
        <v>1596</v>
      </c>
      <c r="D1113" t="s">
        <v>1158</v>
      </c>
      <c r="E1113" t="s">
        <v>30</v>
      </c>
      <c r="F1113">
        <v>4.791876478082877E-11</v>
      </c>
      <c r="G1113" s="3">
        <f t="shared" si="17"/>
        <v>2.8213319878622071E-13</v>
      </c>
    </row>
    <row r="1114" spans="1:7" hidden="1" x14ac:dyDescent="0.2">
      <c r="A1114" t="s">
        <v>6278</v>
      </c>
      <c r="B1114" t="s">
        <v>1676</v>
      </c>
      <c r="C1114" t="s">
        <v>1596</v>
      </c>
      <c r="D1114" t="s">
        <v>1158</v>
      </c>
      <c r="E1114" t="s">
        <v>30</v>
      </c>
      <c r="F1114">
        <v>2.0455770791136856E-7</v>
      </c>
      <c r="G1114" s="3">
        <f t="shared" si="17"/>
        <v>1.2043824738258135E-9</v>
      </c>
    </row>
    <row r="1115" spans="1:7" hidden="1" x14ac:dyDescent="0.2">
      <c r="A1115" t="s">
        <v>6278</v>
      </c>
      <c r="B1115" t="s">
        <v>1679</v>
      </c>
      <c r="C1115" t="s">
        <v>1596</v>
      </c>
      <c r="D1115" t="s">
        <v>1158</v>
      </c>
      <c r="E1115" t="s">
        <v>30</v>
      </c>
      <c r="F1115">
        <v>4.7882363812675818E-6</v>
      </c>
      <c r="G1115" s="3">
        <f t="shared" si="17"/>
        <v>2.8191887937229425E-8</v>
      </c>
    </row>
    <row r="1116" spans="1:7" hidden="1" x14ac:dyDescent="0.2">
      <c r="A1116" t="s">
        <v>6278</v>
      </c>
      <c r="B1116" t="s">
        <v>713</v>
      </c>
      <c r="C1116" t="s">
        <v>1596</v>
      </c>
      <c r="D1116" t="s">
        <v>1158</v>
      </c>
      <c r="E1116" t="s">
        <v>30</v>
      </c>
      <c r="F1116">
        <v>2.3501344965086725E-4</v>
      </c>
      <c r="G1116" s="3">
        <f t="shared" si="17"/>
        <v>1.3836979440319547E-6</v>
      </c>
    </row>
    <row r="1117" spans="1:7" hidden="1" x14ac:dyDescent="0.2">
      <c r="A1117" t="s">
        <v>6278</v>
      </c>
      <c r="B1117" t="s">
        <v>811</v>
      </c>
      <c r="C1117" t="s">
        <v>1596</v>
      </c>
      <c r="D1117" t="s">
        <v>1158</v>
      </c>
      <c r="E1117" t="s">
        <v>30</v>
      </c>
      <c r="F1117">
        <v>1.0479416124304447E-8</v>
      </c>
      <c r="G1117" s="3">
        <f t="shared" si="17"/>
        <v>6.1700071069961708E-11</v>
      </c>
    </row>
    <row r="1118" spans="1:7" hidden="1" x14ac:dyDescent="0.2">
      <c r="A1118" t="s">
        <v>6278</v>
      </c>
      <c r="B1118" t="s">
        <v>94</v>
      </c>
      <c r="C1118" t="s">
        <v>1717</v>
      </c>
      <c r="D1118" t="s">
        <v>1718</v>
      </c>
      <c r="E1118" t="s">
        <v>30</v>
      </c>
      <c r="F1118">
        <v>3.5122348425686727E-5</v>
      </c>
      <c r="G1118" s="3">
        <f t="shared" si="17"/>
        <v>2.0679123419699712E-7</v>
      </c>
    </row>
    <row r="1119" spans="1:7" hidden="1" x14ac:dyDescent="0.2">
      <c r="A1119" t="s">
        <v>6278</v>
      </c>
      <c r="B1119" t="s">
        <v>1720</v>
      </c>
      <c r="C1119" t="s">
        <v>1717</v>
      </c>
      <c r="D1119" t="s">
        <v>1718</v>
      </c>
      <c r="E1119" t="s">
        <v>30</v>
      </c>
      <c r="F1119">
        <v>1.4005786729652951E-10</v>
      </c>
      <c r="G1119" s="3">
        <f t="shared" si="17"/>
        <v>8.2462422176948397E-13</v>
      </c>
    </row>
    <row r="1120" spans="1:7" hidden="1" x14ac:dyDescent="0.2">
      <c r="A1120" t="s">
        <v>6278</v>
      </c>
      <c r="B1120" t="s">
        <v>116</v>
      </c>
      <c r="C1120" t="s">
        <v>1717</v>
      </c>
      <c r="D1120" t="s">
        <v>1718</v>
      </c>
      <c r="E1120" t="s">
        <v>30</v>
      </c>
      <c r="F1120">
        <v>1.7378948486634686E-7</v>
      </c>
      <c r="G1120" s="3">
        <f t="shared" si="17"/>
        <v>1.0232271951293799E-9</v>
      </c>
    </row>
    <row r="1121" spans="1:7" hidden="1" x14ac:dyDescent="0.2">
      <c r="A1121" t="s">
        <v>6278</v>
      </c>
      <c r="B1121" t="s">
        <v>128</v>
      </c>
      <c r="C1121" t="s">
        <v>1717</v>
      </c>
      <c r="D1121" t="s">
        <v>1718</v>
      </c>
      <c r="E1121" t="s">
        <v>30</v>
      </c>
      <c r="F1121">
        <v>1.0487624868437393E-7</v>
      </c>
      <c r="G1121" s="3">
        <f t="shared" si="17"/>
        <v>6.1748402016112738E-10</v>
      </c>
    </row>
    <row r="1122" spans="1:7" hidden="1" x14ac:dyDescent="0.2">
      <c r="A1122" t="s">
        <v>6278</v>
      </c>
      <c r="B1122" t="s">
        <v>161</v>
      </c>
      <c r="C1122" t="s">
        <v>1717</v>
      </c>
      <c r="D1122" t="s">
        <v>1718</v>
      </c>
      <c r="E1122" t="s">
        <v>30</v>
      </c>
      <c r="F1122">
        <v>9.4398201804943202E-8</v>
      </c>
      <c r="G1122" s="3">
        <f t="shared" si="17"/>
        <v>5.5579201084813936E-10</v>
      </c>
    </row>
    <row r="1123" spans="1:7" hidden="1" x14ac:dyDescent="0.2">
      <c r="A1123" t="s">
        <v>6278</v>
      </c>
      <c r="B1123" t="s">
        <v>1725</v>
      </c>
      <c r="C1123" t="s">
        <v>1717</v>
      </c>
      <c r="D1123" t="s">
        <v>1718</v>
      </c>
      <c r="E1123" t="s">
        <v>30</v>
      </c>
      <c r="F1123">
        <v>1.5644487629531963E-8</v>
      </c>
      <c r="G1123" s="3">
        <f t="shared" si="17"/>
        <v>9.2110666009011721E-11</v>
      </c>
    </row>
    <row r="1124" spans="1:7" hidden="1" x14ac:dyDescent="0.2">
      <c r="A1124" t="s">
        <v>6278</v>
      </c>
      <c r="B1124" t="s">
        <v>165</v>
      </c>
      <c r="C1124" t="s">
        <v>1717</v>
      </c>
      <c r="D1124" t="s">
        <v>1718</v>
      </c>
      <c r="E1124" t="s">
        <v>30</v>
      </c>
      <c r="F1124">
        <v>6.2505219585896139E-4</v>
      </c>
      <c r="G1124" s="3">
        <f t="shared" si="17"/>
        <v>3.6801444326167818E-6</v>
      </c>
    </row>
    <row r="1125" spans="1:7" hidden="1" x14ac:dyDescent="0.2">
      <c r="A1125" t="s">
        <v>6278</v>
      </c>
      <c r="B1125" t="s">
        <v>173</v>
      </c>
      <c r="C1125" t="s">
        <v>1717</v>
      </c>
      <c r="D1125" t="s">
        <v>1718</v>
      </c>
      <c r="E1125" t="s">
        <v>30</v>
      </c>
      <c r="F1125">
        <v>6.2221343019930591E-8</v>
      </c>
      <c r="G1125" s="3">
        <f t="shared" si="17"/>
        <v>3.663430520231388E-10</v>
      </c>
    </row>
    <row r="1126" spans="1:7" hidden="1" x14ac:dyDescent="0.2">
      <c r="A1126" t="s">
        <v>6278</v>
      </c>
      <c r="B1126" t="s">
        <v>1518</v>
      </c>
      <c r="C1126" t="s">
        <v>1717</v>
      </c>
      <c r="D1126" t="s">
        <v>1718</v>
      </c>
      <c r="E1126" t="s">
        <v>30</v>
      </c>
      <c r="F1126">
        <v>2.3979463612481873E-6</v>
      </c>
      <c r="G1126" s="3">
        <f t="shared" si="17"/>
        <v>1.4118483239522029E-8</v>
      </c>
    </row>
    <row r="1127" spans="1:7" hidden="1" x14ac:dyDescent="0.2">
      <c r="A1127" t="s">
        <v>6278</v>
      </c>
      <c r="B1127" t="s">
        <v>253</v>
      </c>
      <c r="C1127" t="s">
        <v>1717</v>
      </c>
      <c r="D1127" t="s">
        <v>1718</v>
      </c>
      <c r="E1127" t="s">
        <v>30</v>
      </c>
      <c r="F1127">
        <v>1.7560315131055447E-7</v>
      </c>
      <c r="G1127" s="3">
        <f t="shared" si="17"/>
        <v>1.0339055904881902E-9</v>
      </c>
    </row>
    <row r="1128" spans="1:7" hidden="1" x14ac:dyDescent="0.2">
      <c r="A1128" t="s">
        <v>6278</v>
      </c>
      <c r="B1128" t="s">
        <v>257</v>
      </c>
      <c r="C1128" t="s">
        <v>1717</v>
      </c>
      <c r="D1128" t="s">
        <v>1718</v>
      </c>
      <c r="E1128" t="s">
        <v>30</v>
      </c>
      <c r="F1128">
        <v>7.8996084167068608E-7</v>
      </c>
      <c r="G1128" s="3">
        <f t="shared" si="17"/>
        <v>4.6510835618528488E-9</v>
      </c>
    </row>
    <row r="1129" spans="1:7" hidden="1" x14ac:dyDescent="0.2">
      <c r="A1129" t="s">
        <v>6278</v>
      </c>
      <c r="B1129" t="s">
        <v>1732</v>
      </c>
      <c r="C1129" t="s">
        <v>1717</v>
      </c>
      <c r="D1129" t="s">
        <v>1718</v>
      </c>
      <c r="E1129" t="s">
        <v>30</v>
      </c>
      <c r="F1129">
        <v>1.5644487629531963E-8</v>
      </c>
      <c r="G1129" s="3">
        <f t="shared" si="17"/>
        <v>9.2110666009011721E-11</v>
      </c>
    </row>
    <row r="1130" spans="1:7" hidden="1" x14ac:dyDescent="0.2">
      <c r="A1130" t="s">
        <v>6278</v>
      </c>
      <c r="B1130" t="s">
        <v>1336</v>
      </c>
      <c r="C1130" t="s">
        <v>1717</v>
      </c>
      <c r="D1130" t="s">
        <v>1718</v>
      </c>
      <c r="E1130" t="s">
        <v>30</v>
      </c>
      <c r="F1130">
        <v>3.6979677941843559E-5</v>
      </c>
      <c r="G1130" s="3">
        <f t="shared" si="17"/>
        <v>2.1772670634428913E-7</v>
      </c>
    </row>
    <row r="1131" spans="1:7" hidden="1" x14ac:dyDescent="0.2">
      <c r="A1131" t="s">
        <v>6278</v>
      </c>
      <c r="B1131" t="s">
        <v>1735</v>
      </c>
      <c r="C1131" t="s">
        <v>1717</v>
      </c>
      <c r="D1131" t="s">
        <v>1718</v>
      </c>
      <c r="E1131" t="s">
        <v>30</v>
      </c>
      <c r="F1131">
        <v>6.1462856180353764E-9</v>
      </c>
      <c r="G1131" s="3">
        <f t="shared" si="17"/>
        <v>3.618772791830869E-11</v>
      </c>
    </row>
    <row r="1132" spans="1:7" hidden="1" x14ac:dyDescent="0.2">
      <c r="A1132" t="s">
        <v>6278</v>
      </c>
      <c r="B1132" t="s">
        <v>453</v>
      </c>
      <c r="C1132" t="s">
        <v>1717</v>
      </c>
      <c r="D1132" t="s">
        <v>1718</v>
      </c>
      <c r="E1132" t="s">
        <v>30</v>
      </c>
      <c r="F1132">
        <v>2.0984633010856836E-7</v>
      </c>
      <c r="G1132" s="3">
        <f t="shared" si="17"/>
        <v>1.2355205030403051E-9</v>
      </c>
    </row>
    <row r="1133" spans="1:7" hidden="1" x14ac:dyDescent="0.2">
      <c r="A1133" t="s">
        <v>6278</v>
      </c>
      <c r="B1133" t="s">
        <v>457</v>
      </c>
      <c r="C1133" t="s">
        <v>1717</v>
      </c>
      <c r="D1133" t="s">
        <v>1718</v>
      </c>
      <c r="E1133" t="s">
        <v>458</v>
      </c>
      <c r="F1133">
        <v>5.8372278951902864E-7</v>
      </c>
      <c r="G1133" s="3">
        <f t="shared" si="17"/>
        <v>3.4368076590594259E-9</v>
      </c>
    </row>
    <row r="1134" spans="1:7" hidden="1" x14ac:dyDescent="0.2">
      <c r="A1134" t="s">
        <v>6278</v>
      </c>
      <c r="B1134" t="s">
        <v>466</v>
      </c>
      <c r="C1134" t="s">
        <v>1717</v>
      </c>
      <c r="D1134" t="s">
        <v>1718</v>
      </c>
      <c r="E1134" t="s">
        <v>30</v>
      </c>
      <c r="F1134">
        <v>9.646429042052411E-4</v>
      </c>
      <c r="G1134" s="3">
        <f t="shared" si="17"/>
        <v>5.6795660216754758E-6</v>
      </c>
    </row>
    <row r="1135" spans="1:7" hidden="1" x14ac:dyDescent="0.2">
      <c r="A1135" t="s">
        <v>6278</v>
      </c>
      <c r="B1135" t="s">
        <v>470</v>
      </c>
      <c r="C1135" t="s">
        <v>1717</v>
      </c>
      <c r="D1135" t="s">
        <v>1718</v>
      </c>
      <c r="E1135" t="s">
        <v>30</v>
      </c>
      <c r="F1135">
        <v>3.1949942720593099E-5</v>
      </c>
      <c r="G1135" s="3">
        <f t="shared" si="17"/>
        <v>1.881129361749286E-7</v>
      </c>
    </row>
    <row r="1136" spans="1:7" hidden="1" x14ac:dyDescent="0.2">
      <c r="A1136" t="s">
        <v>6278</v>
      </c>
      <c r="B1136" t="s">
        <v>474</v>
      </c>
      <c r="C1136" t="s">
        <v>1717</v>
      </c>
      <c r="D1136" t="s">
        <v>1718</v>
      </c>
      <c r="E1136" t="s">
        <v>30</v>
      </c>
      <c r="F1136">
        <v>6.4232580124441444E-10</v>
      </c>
      <c r="G1136" s="3">
        <f t="shared" si="17"/>
        <v>3.7818469194037228E-12</v>
      </c>
    </row>
    <row r="1137" spans="1:7" hidden="1" x14ac:dyDescent="0.2">
      <c r="A1137" t="s">
        <v>6278</v>
      </c>
      <c r="B1137" t="s">
        <v>554</v>
      </c>
      <c r="C1137" t="s">
        <v>1717</v>
      </c>
      <c r="D1137" t="s">
        <v>1718</v>
      </c>
      <c r="E1137" t="s">
        <v>30</v>
      </c>
      <c r="F1137">
        <v>3.9335483938718495E-6</v>
      </c>
      <c r="G1137" s="3">
        <f t="shared" si="17"/>
        <v>2.3159707810069967E-8</v>
      </c>
    </row>
    <row r="1138" spans="1:7" hidden="1" x14ac:dyDescent="0.2">
      <c r="A1138" t="s">
        <v>6278</v>
      </c>
      <c r="B1138" t="s">
        <v>566</v>
      </c>
      <c r="C1138" t="s">
        <v>1717</v>
      </c>
      <c r="D1138" t="s">
        <v>1718</v>
      </c>
      <c r="E1138" t="s">
        <v>30</v>
      </c>
      <c r="F1138">
        <v>3.045116598882997E-4</v>
      </c>
      <c r="G1138" s="3">
        <f t="shared" si="17"/>
        <v>1.7928852937870284E-6</v>
      </c>
    </row>
    <row r="1139" spans="1:7" hidden="1" x14ac:dyDescent="0.2">
      <c r="A1139" t="s">
        <v>6278</v>
      </c>
      <c r="B1139" t="s">
        <v>1744</v>
      </c>
      <c r="C1139" t="s">
        <v>1717</v>
      </c>
      <c r="D1139" t="s">
        <v>1718</v>
      </c>
      <c r="E1139" t="s">
        <v>30</v>
      </c>
      <c r="F1139">
        <v>1.3655185938163049E-2</v>
      </c>
      <c r="G1139" s="3">
        <f t="shared" si="17"/>
        <v>8.0398176087708622E-5</v>
      </c>
    </row>
    <row r="1140" spans="1:7" hidden="1" x14ac:dyDescent="0.2">
      <c r="A1140" t="s">
        <v>6278</v>
      </c>
      <c r="B1140" t="s">
        <v>626</v>
      </c>
      <c r="C1140" t="s">
        <v>1717</v>
      </c>
      <c r="D1140" t="s">
        <v>1718</v>
      </c>
      <c r="E1140" t="s">
        <v>30</v>
      </c>
      <c r="F1140">
        <v>5.2982799468419498E-9</v>
      </c>
      <c r="G1140" s="3">
        <f t="shared" si="17"/>
        <v>3.1194891527451295E-11</v>
      </c>
    </row>
    <row r="1141" spans="1:7" hidden="1" x14ac:dyDescent="0.2">
      <c r="A1141" t="s">
        <v>6278</v>
      </c>
      <c r="B1141" t="s">
        <v>634</v>
      </c>
      <c r="C1141" t="s">
        <v>1717</v>
      </c>
      <c r="D1141" t="s">
        <v>1718</v>
      </c>
      <c r="E1141" t="s">
        <v>458</v>
      </c>
      <c r="F1141">
        <v>8.882737551250009E-7</v>
      </c>
      <c r="G1141" s="3">
        <f t="shared" si="17"/>
        <v>5.229924374668537E-9</v>
      </c>
    </row>
    <row r="1142" spans="1:7" hidden="1" x14ac:dyDescent="0.2">
      <c r="A1142" t="s">
        <v>6278</v>
      </c>
      <c r="B1142" t="s">
        <v>646</v>
      </c>
      <c r="C1142" t="s">
        <v>1717</v>
      </c>
      <c r="D1142" t="s">
        <v>1718</v>
      </c>
      <c r="E1142" t="s">
        <v>458</v>
      </c>
      <c r="F1142">
        <v>7.0555350288989574E-8</v>
      </c>
      <c r="G1142" s="3">
        <f t="shared" si="17"/>
        <v>4.1541151487441681E-10</v>
      </c>
    </row>
    <row r="1143" spans="1:7" hidden="1" x14ac:dyDescent="0.2">
      <c r="A1143" t="s">
        <v>6278</v>
      </c>
      <c r="B1143" t="s">
        <v>681</v>
      </c>
      <c r="C1143" t="s">
        <v>1717</v>
      </c>
      <c r="D1143" t="s">
        <v>1718</v>
      </c>
      <c r="E1143" t="s">
        <v>458</v>
      </c>
      <c r="F1143">
        <v>6.5479502058738061E-7</v>
      </c>
      <c r="G1143" s="3">
        <f t="shared" si="17"/>
        <v>3.8552624332569832E-9</v>
      </c>
    </row>
    <row r="1144" spans="1:7" hidden="1" x14ac:dyDescent="0.2">
      <c r="A1144" t="s">
        <v>6278</v>
      </c>
      <c r="B1144" t="s">
        <v>697</v>
      </c>
      <c r="C1144" t="s">
        <v>1717</v>
      </c>
      <c r="D1144" t="s">
        <v>1718</v>
      </c>
      <c r="E1144" t="s">
        <v>30</v>
      </c>
      <c r="F1144">
        <v>1.9320557211932251E-7</v>
      </c>
      <c r="G1144" s="3">
        <f t="shared" si="17"/>
        <v>1.1375440567941026E-9</v>
      </c>
    </row>
    <row r="1145" spans="1:7" hidden="1" x14ac:dyDescent="0.2">
      <c r="A1145" t="s">
        <v>6278</v>
      </c>
      <c r="B1145" t="s">
        <v>701</v>
      </c>
      <c r="C1145" t="s">
        <v>1717</v>
      </c>
      <c r="D1145" t="s">
        <v>1718</v>
      </c>
      <c r="E1145" t="s">
        <v>30</v>
      </c>
      <c r="F1145">
        <v>4.2052846958527089E-7</v>
      </c>
      <c r="G1145" s="3">
        <f t="shared" si="17"/>
        <v>2.4759620338175671E-9</v>
      </c>
    </row>
    <row r="1146" spans="1:7" hidden="1" x14ac:dyDescent="0.2">
      <c r="A1146" t="s">
        <v>6278</v>
      </c>
      <c r="B1146" t="s">
        <v>705</v>
      </c>
      <c r="C1146" t="s">
        <v>1717</v>
      </c>
      <c r="D1146" t="s">
        <v>1718</v>
      </c>
      <c r="E1146" t="s">
        <v>30</v>
      </c>
      <c r="F1146">
        <v>4.0714176565612232E-5</v>
      </c>
      <c r="G1146" s="3">
        <f t="shared" si="17"/>
        <v>2.3971446098290884E-7</v>
      </c>
    </row>
    <row r="1147" spans="1:7" hidden="1" x14ac:dyDescent="0.2">
      <c r="A1147" t="s">
        <v>6278</v>
      </c>
      <c r="B1147" t="s">
        <v>1753</v>
      </c>
      <c r="C1147" t="s">
        <v>1717</v>
      </c>
      <c r="D1147" t="s">
        <v>1718</v>
      </c>
      <c r="E1147" t="s">
        <v>30</v>
      </c>
      <c r="F1147">
        <v>2.7269583081876833E-6</v>
      </c>
      <c r="G1147" s="3">
        <f t="shared" si="17"/>
        <v>1.6055619838378176E-8</v>
      </c>
    </row>
    <row r="1148" spans="1:7" hidden="1" x14ac:dyDescent="0.2">
      <c r="A1148" t="s">
        <v>6278</v>
      </c>
      <c r="B1148" t="s">
        <v>732</v>
      </c>
      <c r="C1148" t="s">
        <v>1717</v>
      </c>
      <c r="D1148" t="s">
        <v>1718</v>
      </c>
      <c r="E1148" t="s">
        <v>30</v>
      </c>
      <c r="F1148">
        <v>1.3485315259791577E-5</v>
      </c>
      <c r="G1148" s="3">
        <f t="shared" si="17"/>
        <v>7.9398021803929946E-8</v>
      </c>
    </row>
    <row r="1149" spans="1:7" hidden="1" x14ac:dyDescent="0.2">
      <c r="A1149" t="s">
        <v>6278</v>
      </c>
      <c r="B1149" t="s">
        <v>739</v>
      </c>
      <c r="C1149" t="s">
        <v>1717</v>
      </c>
      <c r="D1149" t="s">
        <v>1718</v>
      </c>
      <c r="E1149" t="s">
        <v>30</v>
      </c>
      <c r="F1149">
        <v>0.12856142988370131</v>
      </c>
      <c r="G1149" s="3">
        <f t="shared" si="17"/>
        <v>7.5693619440145667E-4</v>
      </c>
    </row>
    <row r="1150" spans="1:7" hidden="1" x14ac:dyDescent="0.2">
      <c r="A1150" t="s">
        <v>6278</v>
      </c>
      <c r="B1150" t="s">
        <v>761</v>
      </c>
      <c r="C1150" t="s">
        <v>1717</v>
      </c>
      <c r="D1150" t="s">
        <v>1718</v>
      </c>
      <c r="E1150" t="s">
        <v>30</v>
      </c>
      <c r="F1150">
        <v>2.548112141991182E-8</v>
      </c>
      <c r="G1150" s="3">
        <f t="shared" si="17"/>
        <v>1.5002620221412709E-10</v>
      </c>
    </row>
    <row r="1151" spans="1:7" hidden="1" x14ac:dyDescent="0.2">
      <c r="A1151" t="s">
        <v>6278</v>
      </c>
      <c r="B1151" t="s">
        <v>769</v>
      </c>
      <c r="C1151" t="s">
        <v>1717</v>
      </c>
      <c r="D1151" t="s">
        <v>1718</v>
      </c>
      <c r="E1151" t="s">
        <v>458</v>
      </c>
      <c r="F1151">
        <v>7.1568452060775775E-9</v>
      </c>
      <c r="G1151" s="3">
        <f t="shared" si="17"/>
        <v>4.2137639407940802E-11</v>
      </c>
    </row>
    <row r="1152" spans="1:7" hidden="1" x14ac:dyDescent="0.2">
      <c r="A1152" t="s">
        <v>6278</v>
      </c>
      <c r="B1152" t="s">
        <v>1063</v>
      </c>
      <c r="C1152" t="s">
        <v>1717</v>
      </c>
      <c r="D1152" t="s">
        <v>1718</v>
      </c>
      <c r="E1152" t="s">
        <v>30</v>
      </c>
      <c r="F1152">
        <v>3.2255520310974023E-6</v>
      </c>
      <c r="G1152" s="3">
        <f t="shared" si="17"/>
        <v>1.8991209738966106E-8</v>
      </c>
    </row>
    <row r="1153" spans="1:7" hidden="1" x14ac:dyDescent="0.2">
      <c r="A1153" t="s">
        <v>6278</v>
      </c>
      <c r="B1153" t="s">
        <v>800</v>
      </c>
      <c r="C1153" t="s">
        <v>1717</v>
      </c>
      <c r="D1153" t="s">
        <v>1718</v>
      </c>
      <c r="E1153" t="s">
        <v>458</v>
      </c>
      <c r="F1153">
        <v>2.994751685897338E-7</v>
      </c>
      <c r="G1153" s="3">
        <f t="shared" si="17"/>
        <v>1.7632317455951547E-9</v>
      </c>
    </row>
    <row r="1154" spans="1:7" hidden="1" x14ac:dyDescent="0.2">
      <c r="A1154" t="s">
        <v>6278</v>
      </c>
      <c r="B1154" t="s">
        <v>94</v>
      </c>
      <c r="C1154" t="s">
        <v>1717</v>
      </c>
      <c r="D1154" t="s">
        <v>1761</v>
      </c>
      <c r="E1154" t="s">
        <v>30</v>
      </c>
      <c r="F1154">
        <v>7.3732028587314744E-2</v>
      </c>
      <c r="G1154" s="3">
        <f t="shared" si="17"/>
        <v>4.3411496881194022E-4</v>
      </c>
    </row>
    <row r="1155" spans="1:7" hidden="1" x14ac:dyDescent="0.2">
      <c r="A1155" t="s">
        <v>6278</v>
      </c>
      <c r="B1155" t="s">
        <v>1720</v>
      </c>
      <c r="C1155" t="s">
        <v>1717</v>
      </c>
      <c r="D1155" t="s">
        <v>1761</v>
      </c>
      <c r="E1155" t="s">
        <v>30</v>
      </c>
      <c r="F1155">
        <v>5.5271251380110077E-7</v>
      </c>
      <c r="G1155" s="3">
        <f t="shared" si="17"/>
        <v>3.2542272373069447E-9</v>
      </c>
    </row>
    <row r="1156" spans="1:7" hidden="1" x14ac:dyDescent="0.2">
      <c r="A1156" t="s">
        <v>6278</v>
      </c>
      <c r="B1156" t="s">
        <v>116</v>
      </c>
      <c r="C1156" t="s">
        <v>1717</v>
      </c>
      <c r="D1156" t="s">
        <v>1761</v>
      </c>
      <c r="E1156" t="s">
        <v>30</v>
      </c>
      <c r="F1156">
        <v>2.4750938716787261E-4</v>
      </c>
      <c r="G1156" s="3">
        <f t="shared" si="17"/>
        <v>1.4572707675308598E-6</v>
      </c>
    </row>
    <row r="1157" spans="1:7" hidden="1" x14ac:dyDescent="0.2">
      <c r="A1157" t="s">
        <v>6278</v>
      </c>
      <c r="B1157" t="s">
        <v>128</v>
      </c>
      <c r="C1157" t="s">
        <v>1717</v>
      </c>
      <c r="D1157" t="s">
        <v>1761</v>
      </c>
      <c r="E1157" t="s">
        <v>30</v>
      </c>
      <c r="F1157">
        <v>5.946611921479498E-4</v>
      </c>
      <c r="G1157" s="3">
        <f t="shared" ref="G1157:G1220" si="18">F1157/G$1</f>
        <v>3.5012101230508144E-6</v>
      </c>
    </row>
    <row r="1158" spans="1:7" hidden="1" x14ac:dyDescent="0.2">
      <c r="A1158" t="s">
        <v>6278</v>
      </c>
      <c r="B1158" t="s">
        <v>161</v>
      </c>
      <c r="C1158" t="s">
        <v>1717</v>
      </c>
      <c r="D1158" t="s">
        <v>1761</v>
      </c>
      <c r="E1158" t="s">
        <v>30</v>
      </c>
      <c r="F1158">
        <v>3.859049498786183E-5</v>
      </c>
      <c r="G1158" s="3">
        <f t="shared" si="18"/>
        <v>2.2721077731170955E-7</v>
      </c>
    </row>
    <row r="1159" spans="1:7" hidden="1" x14ac:dyDescent="0.2">
      <c r="A1159" t="s">
        <v>6278</v>
      </c>
      <c r="B1159" t="s">
        <v>1725</v>
      </c>
      <c r="C1159" t="s">
        <v>1717</v>
      </c>
      <c r="D1159" t="s">
        <v>1761</v>
      </c>
      <c r="E1159" t="s">
        <v>30</v>
      </c>
      <c r="F1159">
        <v>3.587812248950141E-2</v>
      </c>
      <c r="G1159" s="3">
        <f t="shared" si="18"/>
        <v>2.1124103492034562E-4</v>
      </c>
    </row>
    <row r="1160" spans="1:7" hidden="1" x14ac:dyDescent="0.2">
      <c r="A1160" t="s">
        <v>6278</v>
      </c>
      <c r="B1160" t="s">
        <v>165</v>
      </c>
      <c r="C1160" t="s">
        <v>1717</v>
      </c>
      <c r="D1160" t="s">
        <v>1761</v>
      </c>
      <c r="E1160" t="s">
        <v>30</v>
      </c>
      <c r="F1160">
        <v>6.5754281064465923E-3</v>
      </c>
      <c r="G1160" s="3">
        <f t="shared" si="18"/>
        <v>3.8714407050049885E-5</v>
      </c>
    </row>
    <row r="1161" spans="1:7" hidden="1" x14ac:dyDescent="0.2">
      <c r="A1161" t="s">
        <v>6278</v>
      </c>
      <c r="B1161" t="s">
        <v>173</v>
      </c>
      <c r="C1161" t="s">
        <v>1717</v>
      </c>
      <c r="D1161" t="s">
        <v>1761</v>
      </c>
      <c r="E1161" t="s">
        <v>30</v>
      </c>
      <c r="F1161">
        <v>7.9304564080195475E-5</v>
      </c>
      <c r="G1161" s="3">
        <f t="shared" si="18"/>
        <v>4.6692460551996301E-7</v>
      </c>
    </row>
    <row r="1162" spans="1:7" hidden="1" x14ac:dyDescent="0.2">
      <c r="A1162" t="s">
        <v>6278</v>
      </c>
      <c r="B1162" t="s">
        <v>1518</v>
      </c>
      <c r="C1162" t="s">
        <v>1717</v>
      </c>
      <c r="D1162" t="s">
        <v>1761</v>
      </c>
      <c r="E1162" t="s">
        <v>30</v>
      </c>
      <c r="F1162">
        <v>3.2010565880761729E-4</v>
      </c>
      <c r="G1162" s="3">
        <f t="shared" si="18"/>
        <v>1.8846986954283017E-6</v>
      </c>
    </row>
    <row r="1163" spans="1:7" hidden="1" x14ac:dyDescent="0.2">
      <c r="A1163" t="s">
        <v>6278</v>
      </c>
      <c r="B1163" t="s">
        <v>253</v>
      </c>
      <c r="C1163" t="s">
        <v>1717</v>
      </c>
      <c r="D1163" t="s">
        <v>1761</v>
      </c>
      <c r="E1163" t="s">
        <v>30</v>
      </c>
      <c r="F1163">
        <v>7.6122576964015031E-5</v>
      </c>
      <c r="G1163" s="3">
        <f t="shared" si="18"/>
        <v>4.4818989464645362E-7</v>
      </c>
    </row>
    <row r="1164" spans="1:7" hidden="1" x14ac:dyDescent="0.2">
      <c r="A1164" t="s">
        <v>6278</v>
      </c>
      <c r="B1164" t="s">
        <v>257</v>
      </c>
      <c r="C1164" t="s">
        <v>1717</v>
      </c>
      <c r="D1164" t="s">
        <v>1761</v>
      </c>
      <c r="E1164" t="s">
        <v>30</v>
      </c>
      <c r="F1164">
        <v>4.5581296912464104E-4</v>
      </c>
      <c r="G1164" s="3">
        <f t="shared" si="18"/>
        <v>2.683707971513277E-6</v>
      </c>
    </row>
    <row r="1165" spans="1:7" hidden="1" x14ac:dyDescent="0.2">
      <c r="A1165" t="s">
        <v>6278</v>
      </c>
      <c r="B1165" t="s">
        <v>1732</v>
      </c>
      <c r="C1165" t="s">
        <v>1717</v>
      </c>
      <c r="D1165" t="s">
        <v>1761</v>
      </c>
      <c r="E1165" t="s">
        <v>30</v>
      </c>
      <c r="F1165">
        <v>0.11082029499356247</v>
      </c>
      <c r="G1165" s="3">
        <f t="shared" si="18"/>
        <v>6.5248101573509769E-4</v>
      </c>
    </row>
    <row r="1166" spans="1:7" hidden="1" x14ac:dyDescent="0.2">
      <c r="A1166" t="s">
        <v>6278</v>
      </c>
      <c r="B1166" t="s">
        <v>1464</v>
      </c>
      <c r="C1166" t="s">
        <v>1717</v>
      </c>
      <c r="D1166" t="s">
        <v>1761</v>
      </c>
      <c r="E1166" t="s">
        <v>30</v>
      </c>
      <c r="F1166">
        <v>4.7603520354481621E-2</v>
      </c>
      <c r="G1166" s="3">
        <f t="shared" si="18"/>
        <v>2.802771217606203E-4</v>
      </c>
    </row>
    <row r="1167" spans="1:7" hidden="1" x14ac:dyDescent="0.2">
      <c r="A1167" t="s">
        <v>6278</v>
      </c>
      <c r="B1167" t="s">
        <v>1336</v>
      </c>
      <c r="C1167" t="s">
        <v>1717</v>
      </c>
      <c r="D1167" t="s">
        <v>1761</v>
      </c>
      <c r="E1167" t="s">
        <v>30</v>
      </c>
      <c r="F1167">
        <v>8.4301597512771942E-2</v>
      </c>
      <c r="G1167" s="3">
        <f t="shared" si="18"/>
        <v>4.9634583608011565E-4</v>
      </c>
    </row>
    <row r="1168" spans="1:7" hidden="1" x14ac:dyDescent="0.2">
      <c r="A1168" t="s">
        <v>6278</v>
      </c>
      <c r="B1168" t="s">
        <v>430</v>
      </c>
      <c r="C1168" t="s">
        <v>1717</v>
      </c>
      <c r="D1168" t="s">
        <v>1761</v>
      </c>
      <c r="E1168" t="s">
        <v>30</v>
      </c>
      <c r="F1168">
        <v>2.0399249640638346E-6</v>
      </c>
      <c r="G1168" s="3">
        <f t="shared" si="18"/>
        <v>1.2010546557858123E-8</v>
      </c>
    </row>
    <row r="1169" spans="1:7" hidden="1" x14ac:dyDescent="0.2">
      <c r="A1169" t="s">
        <v>6278</v>
      </c>
      <c r="B1169" t="s">
        <v>1735</v>
      </c>
      <c r="C1169" t="s">
        <v>1717</v>
      </c>
      <c r="D1169" t="s">
        <v>1761</v>
      </c>
      <c r="E1169" t="s">
        <v>30</v>
      </c>
      <c r="F1169">
        <v>3.8201182132272818E-6</v>
      </c>
      <c r="G1169" s="3">
        <f t="shared" si="18"/>
        <v>2.2491860467791351E-8</v>
      </c>
    </row>
    <row r="1170" spans="1:7" hidden="1" x14ac:dyDescent="0.2">
      <c r="A1170" t="s">
        <v>6278</v>
      </c>
      <c r="B1170" t="s">
        <v>453</v>
      </c>
      <c r="C1170" t="s">
        <v>1717</v>
      </c>
      <c r="D1170" t="s">
        <v>1761</v>
      </c>
      <c r="E1170" t="s">
        <v>30</v>
      </c>
      <c r="F1170">
        <v>2.5988954122469545E-4</v>
      </c>
      <c r="G1170" s="3">
        <f t="shared" si="18"/>
        <v>1.5301618881908615E-6</v>
      </c>
    </row>
    <row r="1171" spans="1:7" hidden="1" x14ac:dyDescent="0.2">
      <c r="A1171" t="s">
        <v>6278</v>
      </c>
      <c r="B1171" t="s">
        <v>466</v>
      </c>
      <c r="C1171" t="s">
        <v>1717</v>
      </c>
      <c r="D1171" t="s">
        <v>1761</v>
      </c>
      <c r="E1171" t="s">
        <v>30</v>
      </c>
      <c r="F1171">
        <v>0.18433584795735494</v>
      </c>
      <c r="G1171" s="3">
        <f t="shared" si="18"/>
        <v>1.0853214324920565E-3</v>
      </c>
    </row>
    <row r="1172" spans="1:7" hidden="1" x14ac:dyDescent="0.2">
      <c r="A1172" t="s">
        <v>6278</v>
      </c>
      <c r="B1172" t="s">
        <v>470</v>
      </c>
      <c r="C1172" t="s">
        <v>1717</v>
      </c>
      <c r="D1172" t="s">
        <v>1761</v>
      </c>
      <c r="E1172" t="s">
        <v>30</v>
      </c>
      <c r="F1172">
        <v>1.9350386789605368E-2</v>
      </c>
      <c r="G1172" s="3">
        <f t="shared" si="18"/>
        <v>1.1393003445877991E-4</v>
      </c>
    </row>
    <row r="1173" spans="1:7" hidden="1" x14ac:dyDescent="0.2">
      <c r="A1173" t="s">
        <v>6278</v>
      </c>
      <c r="B1173" t="s">
        <v>474</v>
      </c>
      <c r="C1173" t="s">
        <v>1717</v>
      </c>
      <c r="D1173" t="s">
        <v>1761</v>
      </c>
      <c r="E1173" t="s">
        <v>30</v>
      </c>
      <c r="F1173">
        <v>4.4473482503429183E-7</v>
      </c>
      <c r="G1173" s="3">
        <f t="shared" si="18"/>
        <v>2.6184827462154132E-9</v>
      </c>
    </row>
    <row r="1174" spans="1:7" hidden="1" x14ac:dyDescent="0.2">
      <c r="A1174" t="s">
        <v>6278</v>
      </c>
      <c r="B1174" t="s">
        <v>554</v>
      </c>
      <c r="C1174" t="s">
        <v>1717</v>
      </c>
      <c r="D1174" t="s">
        <v>1761</v>
      </c>
      <c r="E1174" t="s">
        <v>30</v>
      </c>
      <c r="F1174">
        <v>1.6067368829969197E-4</v>
      </c>
      <c r="G1174" s="3">
        <f t="shared" si="18"/>
        <v>9.4600480308933877E-7</v>
      </c>
    </row>
    <row r="1175" spans="1:7" hidden="1" x14ac:dyDescent="0.2">
      <c r="A1175" t="s">
        <v>6278</v>
      </c>
      <c r="B1175" t="s">
        <v>566</v>
      </c>
      <c r="C1175" t="s">
        <v>1717</v>
      </c>
      <c r="D1175" t="s">
        <v>1761</v>
      </c>
      <c r="E1175" t="s">
        <v>30</v>
      </c>
      <c r="F1175">
        <v>2.1040906858647932E-3</v>
      </c>
      <c r="G1175" s="3">
        <f t="shared" si="18"/>
        <v>1.2388337605413962E-5</v>
      </c>
    </row>
    <row r="1176" spans="1:7" hidden="1" x14ac:dyDescent="0.2">
      <c r="A1176" t="s">
        <v>6278</v>
      </c>
      <c r="B1176" t="s">
        <v>1784</v>
      </c>
      <c r="C1176" t="s">
        <v>1717</v>
      </c>
      <c r="D1176" t="s">
        <v>1761</v>
      </c>
      <c r="E1176" t="s">
        <v>30</v>
      </c>
      <c r="F1176">
        <v>3.0048110580775076E-8</v>
      </c>
      <c r="G1176" s="3">
        <f t="shared" si="18"/>
        <v>1.7691544417747269E-10</v>
      </c>
    </row>
    <row r="1177" spans="1:7" hidden="1" x14ac:dyDescent="0.2">
      <c r="A1177" t="s">
        <v>6278</v>
      </c>
      <c r="B1177" t="s">
        <v>1786</v>
      </c>
      <c r="C1177" t="s">
        <v>1717</v>
      </c>
      <c r="D1177" t="s">
        <v>1761</v>
      </c>
      <c r="E1177" t="s">
        <v>30</v>
      </c>
      <c r="F1177">
        <v>9.0286240483443223E-7</v>
      </c>
      <c r="G1177" s="3">
        <f t="shared" si="18"/>
        <v>5.3158185421688697E-9</v>
      </c>
    </row>
    <row r="1178" spans="1:7" hidden="1" x14ac:dyDescent="0.2">
      <c r="A1178" t="s">
        <v>6278</v>
      </c>
      <c r="B1178" t="s">
        <v>1744</v>
      </c>
      <c r="C1178" t="s">
        <v>1717</v>
      </c>
      <c r="D1178" t="s">
        <v>1761</v>
      </c>
      <c r="E1178" t="s">
        <v>30</v>
      </c>
      <c r="F1178">
        <v>2.1495725501384462E-2</v>
      </c>
      <c r="G1178" s="3">
        <f t="shared" si="18"/>
        <v>1.265612296910139E-4</v>
      </c>
    </row>
    <row r="1179" spans="1:7" hidden="1" x14ac:dyDescent="0.2">
      <c r="A1179" t="s">
        <v>6278</v>
      </c>
      <c r="B1179" t="s">
        <v>697</v>
      </c>
      <c r="C1179" t="s">
        <v>1717</v>
      </c>
      <c r="D1179" t="s">
        <v>1761</v>
      </c>
      <c r="E1179" t="s">
        <v>30</v>
      </c>
      <c r="F1179">
        <v>6.8753713120868194E-5</v>
      </c>
      <c r="G1179" s="3">
        <f t="shared" si="18"/>
        <v>4.0480394475821899E-7</v>
      </c>
    </row>
    <row r="1180" spans="1:7" hidden="1" x14ac:dyDescent="0.2">
      <c r="A1180" t="s">
        <v>6278</v>
      </c>
      <c r="B1180" t="s">
        <v>701</v>
      </c>
      <c r="C1180" t="s">
        <v>1717</v>
      </c>
      <c r="D1180" t="s">
        <v>1761</v>
      </c>
      <c r="E1180" t="s">
        <v>30</v>
      </c>
      <c r="F1180">
        <v>1.2283494790056367E-4</v>
      </c>
      <c r="G1180" s="3">
        <f t="shared" si="18"/>
        <v>7.2322016087922654E-7</v>
      </c>
    </row>
    <row r="1181" spans="1:7" hidden="1" x14ac:dyDescent="0.2">
      <c r="A1181" t="s">
        <v>6278</v>
      </c>
      <c r="B1181" t="s">
        <v>705</v>
      </c>
      <c r="C1181" t="s">
        <v>1717</v>
      </c>
      <c r="D1181" t="s">
        <v>1761</v>
      </c>
      <c r="E1181" t="s">
        <v>30</v>
      </c>
      <c r="F1181">
        <v>1.1797646154510857</v>
      </c>
      <c r="G1181" s="3">
        <f t="shared" si="18"/>
        <v>6.9461465940202317E-3</v>
      </c>
    </row>
    <row r="1182" spans="1:7" hidden="1" x14ac:dyDescent="0.2">
      <c r="A1182" t="s">
        <v>6278</v>
      </c>
      <c r="B1182" t="s">
        <v>732</v>
      </c>
      <c r="C1182" t="s">
        <v>1717</v>
      </c>
      <c r="D1182" t="s">
        <v>1761</v>
      </c>
      <c r="E1182" t="s">
        <v>30</v>
      </c>
      <c r="F1182">
        <v>3.0847683398783012E-3</v>
      </c>
      <c r="G1182" s="3">
        <f t="shared" si="18"/>
        <v>1.8162312055099524E-5</v>
      </c>
    </row>
    <row r="1183" spans="1:7" hidden="1" x14ac:dyDescent="0.2">
      <c r="A1183" t="s">
        <v>6278</v>
      </c>
      <c r="B1183" t="s">
        <v>739</v>
      </c>
      <c r="C1183" t="s">
        <v>1717</v>
      </c>
      <c r="D1183" t="s">
        <v>1761</v>
      </c>
      <c r="E1183" t="s">
        <v>30</v>
      </c>
      <c r="F1183">
        <v>0.90645316285593547</v>
      </c>
      <c r="G1183" s="3">
        <f t="shared" si="18"/>
        <v>5.3369599896019911E-3</v>
      </c>
    </row>
    <row r="1184" spans="1:7" hidden="1" x14ac:dyDescent="0.2">
      <c r="A1184" t="s">
        <v>6278</v>
      </c>
      <c r="B1184" t="s">
        <v>761</v>
      </c>
      <c r="C1184" t="s">
        <v>1717</v>
      </c>
      <c r="D1184" t="s">
        <v>1761</v>
      </c>
      <c r="E1184" t="s">
        <v>30</v>
      </c>
      <c r="F1184">
        <v>1.7926427804850563E-5</v>
      </c>
      <c r="G1184" s="3">
        <f t="shared" si="18"/>
        <v>1.0554613505847688E-7</v>
      </c>
    </row>
    <row r="1185" spans="1:7" hidden="1" x14ac:dyDescent="0.2">
      <c r="A1185" t="s">
        <v>6278</v>
      </c>
      <c r="B1185" t="s">
        <v>1795</v>
      </c>
      <c r="C1185" t="s">
        <v>1717</v>
      </c>
      <c r="D1185" t="s">
        <v>1761</v>
      </c>
      <c r="E1185" t="s">
        <v>30</v>
      </c>
      <c r="F1185">
        <v>4.7603520354481621E-2</v>
      </c>
      <c r="G1185" s="3">
        <f t="shared" si="18"/>
        <v>2.802771217606203E-4</v>
      </c>
    </row>
    <row r="1186" spans="1:7" hidden="1" x14ac:dyDescent="0.2">
      <c r="A1186" t="s">
        <v>6278</v>
      </c>
      <c r="B1186" t="s">
        <v>1063</v>
      </c>
      <c r="C1186" t="s">
        <v>1717</v>
      </c>
      <c r="D1186" t="s">
        <v>1761</v>
      </c>
      <c r="E1186" t="s">
        <v>30</v>
      </c>
      <c r="F1186">
        <v>2.206370429542564E-4</v>
      </c>
      <c r="G1186" s="3">
        <f t="shared" si="18"/>
        <v>1.2990534080778641E-6</v>
      </c>
    </row>
    <row r="1187" spans="1:7" hidden="1" x14ac:dyDescent="0.2">
      <c r="A1187" t="s">
        <v>6278</v>
      </c>
      <c r="B1187" t="s">
        <v>64</v>
      </c>
      <c r="C1187" t="s">
        <v>1717</v>
      </c>
      <c r="D1187" t="s">
        <v>1470</v>
      </c>
      <c r="E1187" t="s">
        <v>30</v>
      </c>
      <c r="F1187">
        <v>2.4734266428393675E-11</v>
      </c>
      <c r="G1187" s="3">
        <f t="shared" si="18"/>
        <v>1.4562891466403624E-13</v>
      </c>
    </row>
    <row r="1188" spans="1:7" hidden="1" x14ac:dyDescent="0.2">
      <c r="A1188" t="s">
        <v>6278</v>
      </c>
      <c r="B1188" t="s">
        <v>1799</v>
      </c>
      <c r="C1188" t="s">
        <v>1717</v>
      </c>
      <c r="D1188" t="s">
        <v>1470</v>
      </c>
      <c r="E1188" t="s">
        <v>30</v>
      </c>
      <c r="F1188">
        <v>1.5468858660376864E-12</v>
      </c>
      <c r="G1188" s="3">
        <f t="shared" si="18"/>
        <v>9.1076608409783311E-15</v>
      </c>
    </row>
    <row r="1189" spans="1:7" hidden="1" x14ac:dyDescent="0.2">
      <c r="A1189" t="s">
        <v>6278</v>
      </c>
      <c r="B1189" t="s">
        <v>837</v>
      </c>
      <c r="C1189" t="s">
        <v>1717</v>
      </c>
      <c r="D1189" t="s">
        <v>1470</v>
      </c>
      <c r="E1189" t="s">
        <v>458</v>
      </c>
      <c r="F1189">
        <v>1.7248413177978928E-6</v>
      </c>
      <c r="G1189" s="3">
        <f t="shared" si="18"/>
        <v>1.0155416163474473E-8</v>
      </c>
    </row>
    <row r="1190" spans="1:7" hidden="1" x14ac:dyDescent="0.2">
      <c r="A1190" t="s">
        <v>6278</v>
      </c>
      <c r="B1190" t="s">
        <v>94</v>
      </c>
      <c r="C1190" t="s">
        <v>1717</v>
      </c>
      <c r="D1190" t="s">
        <v>1470</v>
      </c>
      <c r="E1190" t="s">
        <v>30</v>
      </c>
      <c r="F1190">
        <v>8.0470265320375069E-7</v>
      </c>
      <c r="G1190" s="3">
        <f t="shared" si="18"/>
        <v>4.7378795062548027E-9</v>
      </c>
    </row>
    <row r="1191" spans="1:7" hidden="1" x14ac:dyDescent="0.2">
      <c r="A1191" t="s">
        <v>6278</v>
      </c>
      <c r="B1191" t="s">
        <v>1720</v>
      </c>
      <c r="C1191" t="s">
        <v>1717</v>
      </c>
      <c r="D1191" t="s">
        <v>1470</v>
      </c>
      <c r="E1191" t="s">
        <v>30</v>
      </c>
      <c r="F1191">
        <v>4.431092967783014E-7</v>
      </c>
      <c r="G1191" s="3">
        <f t="shared" si="18"/>
        <v>2.6089120594776064E-9</v>
      </c>
    </row>
    <row r="1192" spans="1:7" hidden="1" x14ac:dyDescent="0.2">
      <c r="A1192" t="s">
        <v>6278</v>
      </c>
      <c r="B1192" t="s">
        <v>1804</v>
      </c>
      <c r="C1192" t="s">
        <v>1717</v>
      </c>
      <c r="D1192" t="s">
        <v>1470</v>
      </c>
      <c r="E1192" t="s">
        <v>30</v>
      </c>
      <c r="F1192">
        <v>1.4874007845890198E-9</v>
      </c>
      <c r="G1192" s="3">
        <f t="shared" si="18"/>
        <v>8.7574281839820149E-12</v>
      </c>
    </row>
    <row r="1193" spans="1:7" hidden="1" x14ac:dyDescent="0.2">
      <c r="A1193" t="s">
        <v>6278</v>
      </c>
      <c r="B1193" t="s">
        <v>1806</v>
      </c>
      <c r="C1193" t="s">
        <v>1717</v>
      </c>
      <c r="D1193" t="s">
        <v>1470</v>
      </c>
      <c r="E1193" t="s">
        <v>30</v>
      </c>
      <c r="F1193">
        <v>4.3098147487652909E-5</v>
      </c>
      <c r="G1193" s="3">
        <f t="shared" si="18"/>
        <v>2.5375066047855537E-7</v>
      </c>
    </row>
    <row r="1194" spans="1:7" hidden="1" x14ac:dyDescent="0.2">
      <c r="A1194" t="s">
        <v>6278</v>
      </c>
      <c r="B1194" t="s">
        <v>128</v>
      </c>
      <c r="C1194" t="s">
        <v>1717</v>
      </c>
      <c r="D1194" t="s">
        <v>1470</v>
      </c>
      <c r="E1194" t="s">
        <v>30</v>
      </c>
      <c r="F1194">
        <v>3.4678575472004789E-6</v>
      </c>
      <c r="G1194" s="3">
        <f t="shared" si="18"/>
        <v>2.0417841469862838E-8</v>
      </c>
    </row>
    <row r="1195" spans="1:7" hidden="1" x14ac:dyDescent="0.2">
      <c r="A1195" t="s">
        <v>6278</v>
      </c>
      <c r="B1195" t="s">
        <v>136</v>
      </c>
      <c r="C1195" t="s">
        <v>1717</v>
      </c>
      <c r="D1195" t="s">
        <v>1470</v>
      </c>
      <c r="E1195" t="s">
        <v>30</v>
      </c>
      <c r="F1195">
        <v>3.2801101915478386E-7</v>
      </c>
      <c r="G1195" s="3">
        <f t="shared" si="18"/>
        <v>1.9312433969143503E-9</v>
      </c>
    </row>
    <row r="1196" spans="1:7" hidden="1" x14ac:dyDescent="0.2">
      <c r="A1196" t="s">
        <v>6278</v>
      </c>
      <c r="B1196" t="s">
        <v>145</v>
      </c>
      <c r="C1196" t="s">
        <v>1717</v>
      </c>
      <c r="D1196" t="s">
        <v>1470</v>
      </c>
      <c r="E1196" t="s">
        <v>30</v>
      </c>
      <c r="F1196">
        <v>9.5454610028761538E-8</v>
      </c>
      <c r="G1196" s="3">
        <f t="shared" si="18"/>
        <v>5.6201186715648017E-10</v>
      </c>
    </row>
    <row r="1197" spans="1:7" hidden="1" x14ac:dyDescent="0.2">
      <c r="A1197" t="s">
        <v>6278</v>
      </c>
      <c r="B1197" t="s">
        <v>1725</v>
      </c>
      <c r="C1197" t="s">
        <v>1717</v>
      </c>
      <c r="D1197" t="s">
        <v>1470</v>
      </c>
      <c r="E1197" t="s">
        <v>30</v>
      </c>
      <c r="F1197">
        <v>4.475349591898265E-4</v>
      </c>
      <c r="G1197" s="3">
        <f t="shared" si="18"/>
        <v>2.6349692063724083E-6</v>
      </c>
    </row>
    <row r="1198" spans="1:7" hidden="1" x14ac:dyDescent="0.2">
      <c r="A1198" t="s">
        <v>6278</v>
      </c>
      <c r="B1198" t="s">
        <v>165</v>
      </c>
      <c r="C1198" t="s">
        <v>1717</v>
      </c>
      <c r="D1198" t="s">
        <v>1470</v>
      </c>
      <c r="E1198" t="s">
        <v>30</v>
      </c>
      <c r="F1198">
        <v>3.3033509381938659E-8</v>
      </c>
      <c r="G1198" s="3">
        <f t="shared" si="18"/>
        <v>1.9449269428559334E-10</v>
      </c>
    </row>
    <row r="1199" spans="1:7" hidden="1" x14ac:dyDescent="0.2">
      <c r="A1199" t="s">
        <v>6278</v>
      </c>
      <c r="B1199" t="s">
        <v>173</v>
      </c>
      <c r="C1199" t="s">
        <v>1717</v>
      </c>
      <c r="D1199" t="s">
        <v>1470</v>
      </c>
      <c r="E1199" t="s">
        <v>30</v>
      </c>
      <c r="F1199">
        <v>2.7836001107510041E-6</v>
      </c>
      <c r="G1199" s="3">
        <f t="shared" si="18"/>
        <v>1.6389112010292438E-8</v>
      </c>
    </row>
    <row r="1200" spans="1:7" hidden="1" x14ac:dyDescent="0.2">
      <c r="A1200" t="s">
        <v>6278</v>
      </c>
      <c r="B1200" t="s">
        <v>1814</v>
      </c>
      <c r="C1200" t="s">
        <v>1717</v>
      </c>
      <c r="D1200" t="s">
        <v>1470</v>
      </c>
      <c r="E1200" t="s">
        <v>30</v>
      </c>
      <c r="F1200">
        <v>2.2391063501385136E-5</v>
      </c>
      <c r="G1200" s="3">
        <f t="shared" si="18"/>
        <v>1.3183274649847777E-7</v>
      </c>
    </row>
    <row r="1201" spans="1:7" hidden="1" x14ac:dyDescent="0.2">
      <c r="A1201" t="s">
        <v>6278</v>
      </c>
      <c r="B1201" t="s">
        <v>1816</v>
      </c>
      <c r="C1201" t="s">
        <v>1717</v>
      </c>
      <c r="D1201" t="s">
        <v>1470</v>
      </c>
      <c r="E1201" t="s">
        <v>30</v>
      </c>
      <c r="F1201">
        <v>3.9765709145693326E-9</v>
      </c>
      <c r="G1201" s="3">
        <f t="shared" si="18"/>
        <v>2.3413013199717312E-11</v>
      </c>
    </row>
    <row r="1202" spans="1:7" hidden="1" x14ac:dyDescent="0.2">
      <c r="A1202" t="s">
        <v>6278</v>
      </c>
      <c r="B1202" t="s">
        <v>905</v>
      </c>
      <c r="C1202" t="s">
        <v>1717</v>
      </c>
      <c r="D1202" t="s">
        <v>1470</v>
      </c>
      <c r="E1202" t="s">
        <v>458</v>
      </c>
      <c r="F1202">
        <v>1.9765084927362517E-4</v>
      </c>
      <c r="G1202" s="3">
        <f t="shared" si="18"/>
        <v>1.1637166901825258E-6</v>
      </c>
    </row>
    <row r="1203" spans="1:7" hidden="1" x14ac:dyDescent="0.2">
      <c r="A1203" t="s">
        <v>6278</v>
      </c>
      <c r="B1203" t="s">
        <v>1518</v>
      </c>
      <c r="C1203" t="s">
        <v>1717</v>
      </c>
      <c r="D1203" t="s">
        <v>1470</v>
      </c>
      <c r="E1203" t="s">
        <v>30</v>
      </c>
      <c r="F1203">
        <v>1.9952008532594062E-3</v>
      </c>
      <c r="G1203" s="3">
        <f t="shared" si="18"/>
        <v>1.174722264911724E-5</v>
      </c>
    </row>
    <row r="1204" spans="1:7" hidden="1" x14ac:dyDescent="0.2">
      <c r="A1204" t="s">
        <v>6278</v>
      </c>
      <c r="B1204" t="s">
        <v>1820</v>
      </c>
      <c r="C1204" t="s">
        <v>1717</v>
      </c>
      <c r="D1204" t="s">
        <v>1470</v>
      </c>
      <c r="E1204" t="s">
        <v>30</v>
      </c>
      <c r="F1204">
        <v>4.1217284678517058E-14</v>
      </c>
      <c r="G1204" s="3">
        <f t="shared" si="18"/>
        <v>2.4267663043528018E-16</v>
      </c>
    </row>
    <row r="1205" spans="1:7" hidden="1" x14ac:dyDescent="0.2">
      <c r="A1205" t="s">
        <v>6278</v>
      </c>
      <c r="B1205" t="s">
        <v>257</v>
      </c>
      <c r="C1205" t="s">
        <v>1717</v>
      </c>
      <c r="D1205" t="s">
        <v>1470</v>
      </c>
      <c r="E1205" t="s">
        <v>30</v>
      </c>
      <c r="F1205">
        <v>5.9542160620246722E-12</v>
      </c>
      <c r="G1205" s="3">
        <f t="shared" si="18"/>
        <v>3.5056872428301798E-14</v>
      </c>
    </row>
    <row r="1206" spans="1:7" hidden="1" x14ac:dyDescent="0.2">
      <c r="A1206" t="s">
        <v>6278</v>
      </c>
      <c r="B1206" t="s">
        <v>1732</v>
      </c>
      <c r="C1206" t="s">
        <v>1717</v>
      </c>
      <c r="D1206" t="s">
        <v>1470</v>
      </c>
      <c r="E1206" t="s">
        <v>30</v>
      </c>
      <c r="F1206">
        <v>4.5299060489992649E-4</v>
      </c>
      <c r="G1206" s="3">
        <f t="shared" si="18"/>
        <v>2.6670906265023913E-6</v>
      </c>
    </row>
    <row r="1207" spans="1:7" hidden="1" x14ac:dyDescent="0.2">
      <c r="A1207" t="s">
        <v>6278</v>
      </c>
      <c r="B1207" t="s">
        <v>269</v>
      </c>
      <c r="C1207" t="s">
        <v>1717</v>
      </c>
      <c r="D1207" t="s">
        <v>1470</v>
      </c>
      <c r="E1207" t="s">
        <v>30</v>
      </c>
      <c r="F1207">
        <v>5.154533765527176E-5</v>
      </c>
      <c r="G1207" s="3">
        <f t="shared" si="18"/>
        <v>3.034855147396422E-7</v>
      </c>
    </row>
    <row r="1208" spans="1:7" hidden="1" x14ac:dyDescent="0.2">
      <c r="A1208" t="s">
        <v>6278</v>
      </c>
      <c r="B1208" t="s">
        <v>1464</v>
      </c>
      <c r="C1208" t="s">
        <v>1717</v>
      </c>
      <c r="D1208" t="s">
        <v>1470</v>
      </c>
      <c r="E1208" t="s">
        <v>30</v>
      </c>
      <c r="F1208">
        <v>1.4617833974796539E-4</v>
      </c>
      <c r="G1208" s="3">
        <f t="shared" si="18"/>
        <v>8.6065996849009646E-7</v>
      </c>
    </row>
    <row r="1209" spans="1:7" hidden="1" x14ac:dyDescent="0.2">
      <c r="A1209" t="s">
        <v>6278</v>
      </c>
      <c r="B1209" t="s">
        <v>1336</v>
      </c>
      <c r="C1209" t="s">
        <v>1717</v>
      </c>
      <c r="D1209" t="s">
        <v>1470</v>
      </c>
      <c r="E1209" t="s">
        <v>30</v>
      </c>
      <c r="F1209">
        <v>2.6998499852140778E-6</v>
      </c>
      <c r="G1209" s="3">
        <f t="shared" si="18"/>
        <v>1.5896013097485448E-8</v>
      </c>
    </row>
    <row r="1210" spans="1:7" hidden="1" x14ac:dyDescent="0.2">
      <c r="A1210" t="s">
        <v>6278</v>
      </c>
      <c r="B1210" t="s">
        <v>1827</v>
      </c>
      <c r="C1210" t="s">
        <v>1717</v>
      </c>
      <c r="D1210" t="s">
        <v>1470</v>
      </c>
      <c r="E1210" t="s">
        <v>30</v>
      </c>
      <c r="F1210">
        <v>5.3207640018467057E-9</v>
      </c>
      <c r="G1210" s="3">
        <f t="shared" si="18"/>
        <v>3.132727178368684E-11</v>
      </c>
    </row>
    <row r="1211" spans="1:7" hidden="1" x14ac:dyDescent="0.2">
      <c r="A1211" t="s">
        <v>6278</v>
      </c>
      <c r="B1211" t="s">
        <v>398</v>
      </c>
      <c r="C1211" t="s">
        <v>1717</v>
      </c>
      <c r="D1211" t="s">
        <v>1470</v>
      </c>
      <c r="E1211" t="s">
        <v>30</v>
      </c>
      <c r="F1211">
        <v>5.1695439238537419E-7</v>
      </c>
      <c r="G1211" s="3">
        <f t="shared" si="18"/>
        <v>3.0436927374351698E-9</v>
      </c>
    </row>
    <row r="1212" spans="1:7" hidden="1" x14ac:dyDescent="0.2">
      <c r="A1212" t="s">
        <v>6278</v>
      </c>
      <c r="B1212" t="s">
        <v>402</v>
      </c>
      <c r="C1212" t="s">
        <v>1717</v>
      </c>
      <c r="D1212" t="s">
        <v>1470</v>
      </c>
      <c r="E1212" t="s">
        <v>30</v>
      </c>
      <c r="F1212">
        <v>4.7718967735126585E-8</v>
      </c>
      <c r="G1212" s="3">
        <f t="shared" si="18"/>
        <v>2.8095684585079309E-10</v>
      </c>
    </row>
    <row r="1213" spans="1:7" hidden="1" x14ac:dyDescent="0.2">
      <c r="A1213" t="s">
        <v>6278</v>
      </c>
      <c r="B1213" t="s">
        <v>406</v>
      </c>
      <c r="C1213" t="s">
        <v>1717</v>
      </c>
      <c r="D1213" t="s">
        <v>1470</v>
      </c>
      <c r="E1213" t="s">
        <v>30</v>
      </c>
      <c r="F1213">
        <v>2.1886559243490912E-6</v>
      </c>
      <c r="G1213" s="3">
        <f t="shared" si="18"/>
        <v>1.2886235690826212E-8</v>
      </c>
    </row>
    <row r="1214" spans="1:7" hidden="1" x14ac:dyDescent="0.2">
      <c r="A1214" t="s">
        <v>6278</v>
      </c>
      <c r="B1214" t="s">
        <v>1832</v>
      </c>
      <c r="C1214" t="s">
        <v>1717</v>
      </c>
      <c r="D1214" t="s">
        <v>1470</v>
      </c>
      <c r="E1214" t="s">
        <v>30</v>
      </c>
      <c r="F1214">
        <v>8.1484777947450024E-7</v>
      </c>
      <c r="G1214" s="3">
        <f t="shared" si="18"/>
        <v>4.7976113657872469E-9</v>
      </c>
    </row>
    <row r="1215" spans="1:7" hidden="1" x14ac:dyDescent="0.2">
      <c r="A1215" t="s">
        <v>6278</v>
      </c>
      <c r="B1215" t="s">
        <v>954</v>
      </c>
      <c r="C1215" t="s">
        <v>1717</v>
      </c>
      <c r="D1215" t="s">
        <v>1470</v>
      </c>
      <c r="E1215" t="s">
        <v>458</v>
      </c>
      <c r="F1215">
        <v>0.41064738989074373</v>
      </c>
      <c r="G1215" s="3">
        <f t="shared" si="18"/>
        <v>2.4177848117120037E-3</v>
      </c>
    </row>
    <row r="1216" spans="1:7" hidden="1" x14ac:dyDescent="0.2">
      <c r="A1216" t="s">
        <v>6278</v>
      </c>
      <c r="B1216" t="s">
        <v>1835</v>
      </c>
      <c r="C1216" t="s">
        <v>1717</v>
      </c>
      <c r="D1216" t="s">
        <v>1470</v>
      </c>
      <c r="E1216" t="s">
        <v>30</v>
      </c>
      <c r="F1216">
        <v>2.6664682534188643E-8</v>
      </c>
      <c r="G1216" s="3">
        <f t="shared" si="18"/>
        <v>1.5699470160381709E-10</v>
      </c>
    </row>
    <row r="1217" spans="1:7" hidden="1" x14ac:dyDescent="0.2">
      <c r="A1217" t="s">
        <v>6278</v>
      </c>
      <c r="B1217" t="s">
        <v>1735</v>
      </c>
      <c r="C1217" t="s">
        <v>1717</v>
      </c>
      <c r="D1217" t="s">
        <v>1470</v>
      </c>
      <c r="E1217" t="s">
        <v>30</v>
      </c>
      <c r="F1217">
        <v>3.9765709145693336E-7</v>
      </c>
      <c r="G1217" s="3">
        <f t="shared" si="18"/>
        <v>2.3413013199717318E-9</v>
      </c>
    </row>
    <row r="1218" spans="1:7" hidden="1" x14ac:dyDescent="0.2">
      <c r="A1218" t="s">
        <v>6278</v>
      </c>
      <c r="B1218" t="s">
        <v>453</v>
      </c>
      <c r="C1218" t="s">
        <v>1717</v>
      </c>
      <c r="D1218" t="s">
        <v>1470</v>
      </c>
      <c r="E1218" t="s">
        <v>30</v>
      </c>
      <c r="F1218">
        <v>1.2973017750754563E-7</v>
      </c>
      <c r="G1218" s="3">
        <f t="shared" si="18"/>
        <v>7.6381747582006518E-10</v>
      </c>
    </row>
    <row r="1219" spans="1:7" hidden="1" x14ac:dyDescent="0.2">
      <c r="A1219" t="s">
        <v>6278</v>
      </c>
      <c r="B1219" t="s">
        <v>457</v>
      </c>
      <c r="C1219" t="s">
        <v>1717</v>
      </c>
      <c r="D1219" t="s">
        <v>1470</v>
      </c>
      <c r="E1219" t="s">
        <v>458</v>
      </c>
      <c r="F1219">
        <v>5.7903624991393959E-4</v>
      </c>
      <c r="G1219" s="3">
        <f t="shared" si="18"/>
        <v>3.4092145352368543E-6</v>
      </c>
    </row>
    <row r="1220" spans="1:7" hidden="1" x14ac:dyDescent="0.2">
      <c r="A1220" t="s">
        <v>6278</v>
      </c>
      <c r="B1220" t="s">
        <v>466</v>
      </c>
      <c r="C1220" t="s">
        <v>1717</v>
      </c>
      <c r="D1220" t="s">
        <v>1470</v>
      </c>
      <c r="E1220" t="s">
        <v>30</v>
      </c>
      <c r="F1220">
        <v>2.1942765125291061E-5</v>
      </c>
      <c r="G1220" s="3">
        <f t="shared" si="18"/>
        <v>1.2919328249232935E-7</v>
      </c>
    </row>
    <row r="1221" spans="1:7" hidden="1" x14ac:dyDescent="0.2">
      <c r="A1221" t="s">
        <v>6278</v>
      </c>
      <c r="B1221" t="s">
        <v>470</v>
      </c>
      <c r="C1221" t="s">
        <v>1717</v>
      </c>
      <c r="D1221" t="s">
        <v>1470</v>
      </c>
      <c r="E1221" t="s">
        <v>30</v>
      </c>
      <c r="F1221">
        <v>1.8363876530906646E-7</v>
      </c>
      <c r="G1221" s="3">
        <f t="shared" ref="G1221:G1284" si="19">F1221/G$1</f>
        <v>1.0812171915275923E-9</v>
      </c>
    </row>
    <row r="1222" spans="1:7" hidden="1" x14ac:dyDescent="0.2">
      <c r="A1222" t="s">
        <v>6278</v>
      </c>
      <c r="B1222" t="s">
        <v>474</v>
      </c>
      <c r="C1222" t="s">
        <v>1717</v>
      </c>
      <c r="D1222" t="s">
        <v>1470</v>
      </c>
      <c r="E1222" t="s">
        <v>30</v>
      </c>
      <c r="F1222">
        <v>1.136529578934429E-9</v>
      </c>
      <c r="G1222" s="3">
        <f t="shared" si="19"/>
        <v>6.6915899666139357E-12</v>
      </c>
    </row>
    <row r="1223" spans="1:7" hidden="1" x14ac:dyDescent="0.2">
      <c r="A1223" t="s">
        <v>6278</v>
      </c>
      <c r="B1223" t="s">
        <v>526</v>
      </c>
      <c r="C1223" t="s">
        <v>1717</v>
      </c>
      <c r="D1223" t="s">
        <v>1470</v>
      </c>
      <c r="E1223" t="s">
        <v>30</v>
      </c>
      <c r="F1223">
        <v>4.300269794852027E-10</v>
      </c>
      <c r="G1223" s="3">
        <f t="shared" si="19"/>
        <v>2.5318867846751372E-12</v>
      </c>
    </row>
    <row r="1224" spans="1:7" hidden="1" x14ac:dyDescent="0.2">
      <c r="A1224" t="s">
        <v>6278</v>
      </c>
      <c r="B1224" t="s">
        <v>554</v>
      </c>
      <c r="C1224" t="s">
        <v>1717</v>
      </c>
      <c r="D1224" t="s">
        <v>1470</v>
      </c>
      <c r="E1224" t="s">
        <v>30</v>
      </c>
      <c r="F1224">
        <v>8.2562298234963696E-10</v>
      </c>
      <c r="G1224" s="3">
        <f t="shared" si="19"/>
        <v>4.8610529521602963E-12</v>
      </c>
    </row>
    <row r="1225" spans="1:7" hidden="1" x14ac:dyDescent="0.2">
      <c r="A1225" t="s">
        <v>6278</v>
      </c>
      <c r="B1225" t="s">
        <v>566</v>
      </c>
      <c r="C1225" t="s">
        <v>1717</v>
      </c>
      <c r="D1225" t="s">
        <v>1470</v>
      </c>
      <c r="E1225" t="s">
        <v>30</v>
      </c>
      <c r="F1225">
        <v>8.0651039872036378E-7</v>
      </c>
      <c r="G1225" s="3">
        <f t="shared" si="19"/>
        <v>4.7485230407350058E-9</v>
      </c>
    </row>
    <row r="1226" spans="1:7" hidden="1" x14ac:dyDescent="0.2">
      <c r="A1226" t="s">
        <v>6278</v>
      </c>
      <c r="B1226" t="s">
        <v>1784</v>
      </c>
      <c r="C1226" t="s">
        <v>1717</v>
      </c>
      <c r="D1226" t="s">
        <v>1470</v>
      </c>
      <c r="E1226" t="s">
        <v>30</v>
      </c>
      <c r="F1226">
        <v>2.6763103319729456E-9</v>
      </c>
      <c r="G1226" s="3">
        <f t="shared" si="19"/>
        <v>1.5757417753936523E-11</v>
      </c>
    </row>
    <row r="1227" spans="1:7" hidden="1" x14ac:dyDescent="0.2">
      <c r="A1227" t="s">
        <v>6278</v>
      </c>
      <c r="B1227" t="s">
        <v>1237</v>
      </c>
      <c r="C1227" t="s">
        <v>1717</v>
      </c>
      <c r="D1227" t="s">
        <v>1470</v>
      </c>
      <c r="E1227" t="s">
        <v>30</v>
      </c>
      <c r="F1227">
        <v>1.6993382538366923E-8</v>
      </c>
      <c r="G1227" s="3">
        <f t="shared" si="19"/>
        <v>1.0005260769295746E-10</v>
      </c>
    </row>
    <row r="1228" spans="1:7" hidden="1" x14ac:dyDescent="0.2">
      <c r="A1228" t="s">
        <v>6278</v>
      </c>
      <c r="B1228" t="s">
        <v>1786</v>
      </c>
      <c r="C1228" t="s">
        <v>1717</v>
      </c>
      <c r="D1228" t="s">
        <v>1470</v>
      </c>
      <c r="E1228" t="s">
        <v>30</v>
      </c>
      <c r="F1228">
        <v>8.0569168361464276E-7</v>
      </c>
      <c r="G1228" s="3">
        <f t="shared" si="19"/>
        <v>4.7437026595601537E-9</v>
      </c>
    </row>
    <row r="1229" spans="1:7" hidden="1" x14ac:dyDescent="0.2">
      <c r="A1229" t="s">
        <v>6278</v>
      </c>
      <c r="B1229" t="s">
        <v>1679</v>
      </c>
      <c r="C1229" t="s">
        <v>1717</v>
      </c>
      <c r="D1229" t="s">
        <v>1470</v>
      </c>
      <c r="E1229" t="s">
        <v>30</v>
      </c>
      <c r="F1229">
        <v>1.4218348550921876E-4</v>
      </c>
      <c r="G1229" s="3">
        <f t="shared" si="19"/>
        <v>8.3713930784249133E-7</v>
      </c>
    </row>
    <row r="1230" spans="1:7" hidden="1" x14ac:dyDescent="0.2">
      <c r="A1230" t="s">
        <v>6278</v>
      </c>
      <c r="B1230" t="s">
        <v>590</v>
      </c>
      <c r="C1230" t="s">
        <v>1717</v>
      </c>
      <c r="D1230" t="s">
        <v>1470</v>
      </c>
      <c r="E1230" t="s">
        <v>30</v>
      </c>
      <c r="F1230">
        <v>3.1509110109815588E-8</v>
      </c>
      <c r="G1230" s="3">
        <f t="shared" si="19"/>
        <v>1.8551742864929013E-10</v>
      </c>
    </row>
    <row r="1231" spans="1:7" hidden="1" x14ac:dyDescent="0.2">
      <c r="A1231" t="s">
        <v>6278</v>
      </c>
      <c r="B1231" t="s">
        <v>610</v>
      </c>
      <c r="C1231" t="s">
        <v>1717</v>
      </c>
      <c r="D1231" t="s">
        <v>1470</v>
      </c>
      <c r="E1231" t="s">
        <v>30</v>
      </c>
      <c r="F1231">
        <v>5.0100864850549209E-7</v>
      </c>
      <c r="G1231" s="3">
        <f t="shared" si="19"/>
        <v>2.9498083531353306E-9</v>
      </c>
    </row>
    <row r="1232" spans="1:7" hidden="1" x14ac:dyDescent="0.2">
      <c r="A1232" t="s">
        <v>6278</v>
      </c>
      <c r="B1232" t="s">
        <v>1744</v>
      </c>
      <c r="C1232" t="s">
        <v>1717</v>
      </c>
      <c r="D1232" t="s">
        <v>1470</v>
      </c>
      <c r="E1232" t="s">
        <v>30</v>
      </c>
      <c r="F1232">
        <v>9.7681920875749555E-6</v>
      </c>
      <c r="G1232" s="3">
        <f t="shared" si="19"/>
        <v>5.7512569295783685E-8</v>
      </c>
    </row>
    <row r="1233" spans="1:7" hidden="1" x14ac:dyDescent="0.2">
      <c r="A1233" t="s">
        <v>6278</v>
      </c>
      <c r="B1233" t="s">
        <v>626</v>
      </c>
      <c r="C1233" t="s">
        <v>1717</v>
      </c>
      <c r="D1233" t="s">
        <v>1470</v>
      </c>
      <c r="E1233" t="s">
        <v>30</v>
      </c>
      <c r="F1233">
        <v>3.1952966121966197E-8</v>
      </c>
      <c r="G1233" s="3">
        <f t="shared" si="19"/>
        <v>1.8813073717427631E-10</v>
      </c>
    </row>
    <row r="1234" spans="1:7" hidden="1" x14ac:dyDescent="0.2">
      <c r="A1234" t="s">
        <v>6278</v>
      </c>
      <c r="B1234" t="s">
        <v>634</v>
      </c>
      <c r="C1234" t="s">
        <v>1717</v>
      </c>
      <c r="D1234" t="s">
        <v>1470</v>
      </c>
      <c r="E1234" t="s">
        <v>458</v>
      </c>
      <c r="F1234">
        <v>8.8365966855506338E-4</v>
      </c>
      <c r="G1234" s="3">
        <f t="shared" si="19"/>
        <v>5.2027578354347498E-6</v>
      </c>
    </row>
    <row r="1235" spans="1:7" hidden="1" x14ac:dyDescent="0.2">
      <c r="A1235" t="s">
        <v>6278</v>
      </c>
      <c r="B1235" t="s">
        <v>646</v>
      </c>
      <c r="C1235" t="s">
        <v>1717</v>
      </c>
      <c r="D1235" t="s">
        <v>1470</v>
      </c>
      <c r="E1235" t="s">
        <v>458</v>
      </c>
      <c r="F1235">
        <v>6.9988884080416305E-5</v>
      </c>
      <c r="G1235" s="3">
        <f t="shared" si="19"/>
        <v>4.1207630946668019E-7</v>
      </c>
    </row>
    <row r="1236" spans="1:7" hidden="1" x14ac:dyDescent="0.2">
      <c r="A1236" t="s">
        <v>6278</v>
      </c>
      <c r="B1236" t="s">
        <v>1856</v>
      </c>
      <c r="C1236" t="s">
        <v>1717</v>
      </c>
      <c r="D1236" t="s">
        <v>1470</v>
      </c>
      <c r="E1236" t="s">
        <v>458</v>
      </c>
      <c r="F1236">
        <v>1.0312217779632879E-3</v>
      </c>
      <c r="G1236" s="3">
        <f t="shared" si="19"/>
        <v>6.0715650790563714E-6</v>
      </c>
    </row>
    <row r="1237" spans="1:7" hidden="1" x14ac:dyDescent="0.2">
      <c r="A1237" t="s">
        <v>6278</v>
      </c>
      <c r="B1237" t="s">
        <v>1858</v>
      </c>
      <c r="C1237" t="s">
        <v>1717</v>
      </c>
      <c r="D1237" t="s">
        <v>1470</v>
      </c>
      <c r="E1237" t="s">
        <v>458</v>
      </c>
      <c r="F1237">
        <v>1.9882856476993114E-4</v>
      </c>
      <c r="G1237" s="3">
        <f t="shared" si="19"/>
        <v>1.1706507720970463E-6</v>
      </c>
    </row>
    <row r="1238" spans="1:7" hidden="1" x14ac:dyDescent="0.2">
      <c r="A1238" t="s">
        <v>6278</v>
      </c>
      <c r="B1238" t="s">
        <v>681</v>
      </c>
      <c r="C1238" t="s">
        <v>1717</v>
      </c>
      <c r="D1238" t="s">
        <v>1470</v>
      </c>
      <c r="E1238" t="s">
        <v>458</v>
      </c>
      <c r="F1238">
        <v>9.701708728490037E-4</v>
      </c>
      <c r="G1238" s="3">
        <f t="shared" si="19"/>
        <v>5.7121132603905823E-6</v>
      </c>
    </row>
    <row r="1239" spans="1:7" hidden="1" x14ac:dyDescent="0.2">
      <c r="A1239" t="s">
        <v>6278</v>
      </c>
      <c r="B1239" t="s">
        <v>685</v>
      </c>
      <c r="C1239" t="s">
        <v>1717</v>
      </c>
      <c r="D1239" t="s">
        <v>1470</v>
      </c>
      <c r="E1239" t="s">
        <v>458</v>
      </c>
      <c r="F1239">
        <v>3.976571251167447E-4</v>
      </c>
      <c r="G1239" s="3">
        <f t="shared" si="19"/>
        <v>2.3413015181519291E-6</v>
      </c>
    </row>
    <row r="1240" spans="1:7" hidden="1" x14ac:dyDescent="0.2">
      <c r="A1240" t="s">
        <v>6278</v>
      </c>
      <c r="B1240" t="s">
        <v>1862</v>
      </c>
      <c r="C1240" t="s">
        <v>1717</v>
      </c>
      <c r="D1240" t="s">
        <v>1470</v>
      </c>
      <c r="E1240" t="s">
        <v>30</v>
      </c>
      <c r="F1240">
        <v>3.976570914569333E-8</v>
      </c>
      <c r="G1240" s="3">
        <f t="shared" si="19"/>
        <v>2.3413013199717316E-10</v>
      </c>
    </row>
    <row r="1241" spans="1:7" hidden="1" x14ac:dyDescent="0.2">
      <c r="A1241" t="s">
        <v>6278</v>
      </c>
      <c r="B1241" t="s">
        <v>701</v>
      </c>
      <c r="C1241" t="s">
        <v>1717</v>
      </c>
      <c r="D1241" t="s">
        <v>1470</v>
      </c>
      <c r="E1241" t="s">
        <v>30</v>
      </c>
      <c r="F1241">
        <v>1.2374966099740926E-9</v>
      </c>
      <c r="G1241" s="3">
        <f t="shared" si="19"/>
        <v>7.2860575320751516E-12</v>
      </c>
    </row>
    <row r="1242" spans="1:7" hidden="1" x14ac:dyDescent="0.2">
      <c r="A1242" t="s">
        <v>6278</v>
      </c>
      <c r="B1242" t="s">
        <v>705</v>
      </c>
      <c r="C1242" t="s">
        <v>1717</v>
      </c>
      <c r="D1242" t="s">
        <v>1470</v>
      </c>
      <c r="E1242" t="s">
        <v>30</v>
      </c>
      <c r="F1242">
        <v>1.2770816102198419E-9</v>
      </c>
      <c r="G1242" s="3">
        <f t="shared" si="19"/>
        <v>7.5191236971645057E-12</v>
      </c>
    </row>
    <row r="1243" spans="1:7" hidden="1" x14ac:dyDescent="0.2">
      <c r="A1243" t="s">
        <v>6278</v>
      </c>
      <c r="B1243" t="s">
        <v>732</v>
      </c>
      <c r="C1243" t="s">
        <v>1717</v>
      </c>
      <c r="D1243" t="s">
        <v>1470</v>
      </c>
      <c r="E1243" t="s">
        <v>30</v>
      </c>
      <c r="F1243">
        <v>7.2155893788261326E-6</v>
      </c>
      <c r="G1243" s="3">
        <f t="shared" si="19"/>
        <v>4.2483509787601149E-8</v>
      </c>
    </row>
    <row r="1244" spans="1:7" hidden="1" x14ac:dyDescent="0.2">
      <c r="A1244" t="s">
        <v>6278</v>
      </c>
      <c r="B1244" t="s">
        <v>1867</v>
      </c>
      <c r="C1244" t="s">
        <v>1717</v>
      </c>
      <c r="D1244" t="s">
        <v>1470</v>
      </c>
      <c r="E1244" t="s">
        <v>458</v>
      </c>
      <c r="F1244">
        <v>2.1974846612883802E-5</v>
      </c>
      <c r="G1244" s="3">
        <f t="shared" si="19"/>
        <v>1.2938216993042923E-7</v>
      </c>
    </row>
    <row r="1245" spans="1:7" hidden="1" x14ac:dyDescent="0.2">
      <c r="A1245" t="s">
        <v>6278</v>
      </c>
      <c r="B1245" t="s">
        <v>739</v>
      </c>
      <c r="C1245" t="s">
        <v>1717</v>
      </c>
      <c r="D1245" t="s">
        <v>1470</v>
      </c>
      <c r="E1245" t="s">
        <v>30</v>
      </c>
      <c r="F1245">
        <v>4.9463279358618727E-4</v>
      </c>
      <c r="G1245" s="3">
        <f t="shared" si="19"/>
        <v>2.9122689809998451E-6</v>
      </c>
    </row>
    <row r="1246" spans="1:7" hidden="1" x14ac:dyDescent="0.2">
      <c r="A1246" t="s">
        <v>6278</v>
      </c>
      <c r="B1246" t="s">
        <v>1870</v>
      </c>
      <c r="C1246" t="s">
        <v>1717</v>
      </c>
      <c r="D1246" t="s">
        <v>1470</v>
      </c>
      <c r="E1246" t="s">
        <v>30</v>
      </c>
      <c r="F1246">
        <v>8.2601774032328993E-9</v>
      </c>
      <c r="G1246" s="3">
        <f t="shared" si="19"/>
        <v>4.8633771842301859E-11</v>
      </c>
    </row>
    <row r="1247" spans="1:7" hidden="1" x14ac:dyDescent="0.2">
      <c r="A1247" t="s">
        <v>6278</v>
      </c>
      <c r="B1247" t="s">
        <v>1662</v>
      </c>
      <c r="C1247" t="s">
        <v>1717</v>
      </c>
      <c r="D1247" t="s">
        <v>1470</v>
      </c>
      <c r="E1247" t="s">
        <v>30</v>
      </c>
      <c r="F1247">
        <v>5.5845533654134345E-8</v>
      </c>
      <c r="G1247" s="3">
        <f t="shared" si="19"/>
        <v>3.288039480948399E-10</v>
      </c>
    </row>
    <row r="1248" spans="1:7" hidden="1" x14ac:dyDescent="0.2">
      <c r="A1248" t="s">
        <v>6278</v>
      </c>
      <c r="B1248" t="s">
        <v>1873</v>
      </c>
      <c r="C1248" t="s">
        <v>1717</v>
      </c>
      <c r="D1248" t="s">
        <v>1470</v>
      </c>
      <c r="E1248" t="s">
        <v>30</v>
      </c>
      <c r="F1248">
        <v>1.5604426510786194E-4</v>
      </c>
      <c r="G1248" s="3">
        <f t="shared" si="19"/>
        <v>9.1874796582276823E-7</v>
      </c>
    </row>
    <row r="1249" spans="1:7" hidden="1" x14ac:dyDescent="0.2">
      <c r="A1249" t="s">
        <v>6278</v>
      </c>
      <c r="B1249" t="s">
        <v>754</v>
      </c>
      <c r="C1249" t="s">
        <v>1717</v>
      </c>
      <c r="D1249" t="s">
        <v>1470</v>
      </c>
      <c r="E1249" t="s">
        <v>30</v>
      </c>
      <c r="F1249">
        <v>2.6159823561162673E-8</v>
      </c>
      <c r="G1249" s="3">
        <f t="shared" si="19"/>
        <v>1.5402222354334902E-10</v>
      </c>
    </row>
    <row r="1250" spans="1:7" hidden="1" x14ac:dyDescent="0.2">
      <c r="A1250" t="s">
        <v>6278</v>
      </c>
      <c r="B1250" t="s">
        <v>769</v>
      </c>
      <c r="C1250" t="s">
        <v>1717</v>
      </c>
      <c r="D1250" t="s">
        <v>1470</v>
      </c>
      <c r="E1250" t="s">
        <v>458</v>
      </c>
      <c r="F1250">
        <v>8.0241365043663736E-4</v>
      </c>
      <c r="G1250" s="3">
        <f t="shared" si="19"/>
        <v>4.7244024545054515E-6</v>
      </c>
    </row>
    <row r="1251" spans="1:7" hidden="1" x14ac:dyDescent="0.2">
      <c r="A1251" t="s">
        <v>6278</v>
      </c>
      <c r="B1251" t="s">
        <v>1795</v>
      </c>
      <c r="C1251" t="s">
        <v>1717</v>
      </c>
      <c r="D1251" t="s">
        <v>1470</v>
      </c>
      <c r="E1251" t="s">
        <v>30</v>
      </c>
      <c r="F1251">
        <v>1.4618018258265243E-4</v>
      </c>
      <c r="G1251" s="3">
        <f t="shared" si="19"/>
        <v>8.606708186204674E-7</v>
      </c>
    </row>
    <row r="1252" spans="1:7" hidden="1" x14ac:dyDescent="0.2">
      <c r="A1252" t="s">
        <v>6278</v>
      </c>
      <c r="B1252" t="s">
        <v>785</v>
      </c>
      <c r="C1252" t="s">
        <v>1717</v>
      </c>
      <c r="D1252" t="s">
        <v>1470</v>
      </c>
      <c r="E1252" t="s">
        <v>30</v>
      </c>
      <c r="F1252">
        <v>5.9075511719132521E-7</v>
      </c>
      <c r="G1252" s="3">
        <f t="shared" si="19"/>
        <v>3.4782121716793269E-9</v>
      </c>
    </row>
    <row r="1253" spans="1:7" hidden="1" x14ac:dyDescent="0.2">
      <c r="A1253" t="s">
        <v>6278</v>
      </c>
      <c r="B1253" t="s">
        <v>1879</v>
      </c>
      <c r="C1253" t="s">
        <v>1717</v>
      </c>
      <c r="D1253" t="s">
        <v>1470</v>
      </c>
      <c r="E1253" t="s">
        <v>30</v>
      </c>
      <c r="F1253">
        <v>4.342871191111565E-8</v>
      </c>
      <c r="G1253" s="3">
        <f t="shared" si="19"/>
        <v>2.5569693765458513E-10</v>
      </c>
    </row>
    <row r="1254" spans="1:7" hidden="1" x14ac:dyDescent="0.2">
      <c r="A1254" t="s">
        <v>6278</v>
      </c>
      <c r="B1254" t="s">
        <v>1881</v>
      </c>
      <c r="C1254" t="s">
        <v>1717</v>
      </c>
      <c r="D1254" t="s">
        <v>1470</v>
      </c>
      <c r="E1254" t="s">
        <v>30</v>
      </c>
      <c r="F1254">
        <v>3.5640995386451425E-10</v>
      </c>
      <c r="G1254" s="3">
        <f t="shared" si="19"/>
        <v>2.098448923359448E-12</v>
      </c>
    </row>
    <row r="1255" spans="1:7" hidden="1" x14ac:dyDescent="0.2">
      <c r="A1255" t="s">
        <v>6278</v>
      </c>
      <c r="B1255" t="s">
        <v>800</v>
      </c>
      <c r="C1255" t="s">
        <v>1717</v>
      </c>
      <c r="D1255" t="s">
        <v>1470</v>
      </c>
      <c r="E1255" t="s">
        <v>458</v>
      </c>
      <c r="F1255">
        <v>2.9707077174347541E-4</v>
      </c>
      <c r="G1255" s="3">
        <f t="shared" si="19"/>
        <v>1.7490752835809716E-6</v>
      </c>
    </row>
    <row r="1256" spans="1:7" hidden="1" x14ac:dyDescent="0.2">
      <c r="A1256" t="s">
        <v>6278</v>
      </c>
      <c r="B1256" t="s">
        <v>1884</v>
      </c>
      <c r="C1256" t="s">
        <v>1717</v>
      </c>
      <c r="D1256" t="s">
        <v>1470</v>
      </c>
      <c r="E1256" t="s">
        <v>30</v>
      </c>
      <c r="F1256">
        <v>1.3918011143558631E-6</v>
      </c>
      <c r="G1256" s="3">
        <f t="shared" si="19"/>
        <v>8.1945622401466016E-9</v>
      </c>
    </row>
    <row r="1257" spans="1:7" hidden="1" x14ac:dyDescent="0.2">
      <c r="A1257" t="s">
        <v>6278</v>
      </c>
      <c r="B1257" t="s">
        <v>807</v>
      </c>
      <c r="C1257" t="s">
        <v>1717</v>
      </c>
      <c r="D1257" t="s">
        <v>1470</v>
      </c>
      <c r="E1257" t="s">
        <v>30</v>
      </c>
      <c r="F1257">
        <v>4.6982218236673423E-7</v>
      </c>
      <c r="G1257" s="3">
        <f t="shared" si="19"/>
        <v>2.7661905681024805E-9</v>
      </c>
    </row>
    <row r="1258" spans="1:7" hidden="1" x14ac:dyDescent="0.2">
      <c r="A1258" t="s">
        <v>6278</v>
      </c>
      <c r="B1258" t="s">
        <v>27</v>
      </c>
      <c r="C1258" t="s">
        <v>1717</v>
      </c>
      <c r="D1258" t="s">
        <v>1887</v>
      </c>
      <c r="E1258" t="s">
        <v>30</v>
      </c>
      <c r="F1258">
        <v>6.8332554761802337E-11</v>
      </c>
      <c r="G1258" s="3">
        <f t="shared" si="19"/>
        <v>4.0232427409929699E-13</v>
      </c>
    </row>
    <row r="1259" spans="1:7" hidden="1" x14ac:dyDescent="0.2">
      <c r="A1259" t="s">
        <v>6278</v>
      </c>
      <c r="B1259" t="s">
        <v>34</v>
      </c>
      <c r="C1259" t="s">
        <v>1717</v>
      </c>
      <c r="D1259" t="s">
        <v>1887</v>
      </c>
      <c r="E1259" t="s">
        <v>30</v>
      </c>
      <c r="F1259">
        <v>2.1604713862900923E-11</v>
      </c>
      <c r="G1259" s="3">
        <f t="shared" si="19"/>
        <v>1.2720292475986112E-13</v>
      </c>
    </row>
    <row r="1260" spans="1:7" hidden="1" x14ac:dyDescent="0.2">
      <c r="A1260" t="s">
        <v>6278</v>
      </c>
      <c r="B1260" t="s">
        <v>38</v>
      </c>
      <c r="C1260" t="s">
        <v>1717</v>
      </c>
      <c r="D1260" t="s">
        <v>1887</v>
      </c>
      <c r="E1260" t="s">
        <v>30</v>
      </c>
      <c r="F1260">
        <v>1.6326327457424716E-11</v>
      </c>
      <c r="G1260" s="3">
        <f t="shared" si="19"/>
        <v>9.6125161219459876E-14</v>
      </c>
    </row>
    <row r="1261" spans="1:7" hidden="1" x14ac:dyDescent="0.2">
      <c r="A1261" t="s">
        <v>6278</v>
      </c>
      <c r="B1261" t="s">
        <v>43</v>
      </c>
      <c r="C1261" t="s">
        <v>1717</v>
      </c>
      <c r="D1261" t="s">
        <v>1887</v>
      </c>
      <c r="E1261" t="s">
        <v>30</v>
      </c>
      <c r="F1261">
        <v>1.9759829810629232E-11</v>
      </c>
      <c r="G1261" s="3">
        <f t="shared" si="19"/>
        <v>1.1634072826047766E-13</v>
      </c>
    </row>
    <row r="1262" spans="1:7" hidden="1" x14ac:dyDescent="0.2">
      <c r="A1262" t="s">
        <v>6278</v>
      </c>
      <c r="B1262" t="s">
        <v>48</v>
      </c>
      <c r="C1262" t="s">
        <v>1717</v>
      </c>
      <c r="D1262" t="s">
        <v>1887</v>
      </c>
      <c r="E1262" t="s">
        <v>30</v>
      </c>
      <c r="F1262">
        <v>6.5656610223936536E-11</v>
      </c>
      <c r="G1262" s="3">
        <f t="shared" si="19"/>
        <v>3.8656901004573268E-13</v>
      </c>
    </row>
    <row r="1263" spans="1:7" hidden="1" x14ac:dyDescent="0.2">
      <c r="A1263" t="s">
        <v>6278</v>
      </c>
      <c r="B1263" t="s">
        <v>60</v>
      </c>
      <c r="C1263" t="s">
        <v>1717</v>
      </c>
      <c r="D1263" t="s">
        <v>1887</v>
      </c>
      <c r="E1263" t="s">
        <v>30</v>
      </c>
      <c r="F1263">
        <v>3.6675432447779639E-9</v>
      </c>
      <c r="G1263" s="3">
        <f t="shared" si="19"/>
        <v>2.1593538816550983E-11</v>
      </c>
    </row>
    <row r="1264" spans="1:7" hidden="1" x14ac:dyDescent="0.2">
      <c r="A1264" t="s">
        <v>6278</v>
      </c>
      <c r="B1264" t="s">
        <v>64</v>
      </c>
      <c r="C1264" t="s">
        <v>1717</v>
      </c>
      <c r="D1264" t="s">
        <v>1887</v>
      </c>
      <c r="E1264" t="s">
        <v>30</v>
      </c>
      <c r="F1264">
        <v>6.0507056708497682E-11</v>
      </c>
      <c r="G1264" s="3">
        <f t="shared" si="19"/>
        <v>3.5624978098637162E-13</v>
      </c>
    </row>
    <row r="1265" spans="1:7" hidden="1" x14ac:dyDescent="0.2">
      <c r="A1265" t="s">
        <v>6278</v>
      </c>
      <c r="B1265" t="s">
        <v>1799</v>
      </c>
      <c r="C1265" t="s">
        <v>1717</v>
      </c>
      <c r="D1265" t="s">
        <v>1887</v>
      </c>
      <c r="E1265" t="s">
        <v>30</v>
      </c>
      <c r="F1265">
        <v>3.7841310915816857E-12</v>
      </c>
      <c r="G1265" s="3">
        <f t="shared" si="19"/>
        <v>2.2279977674246495E-14</v>
      </c>
    </row>
    <row r="1266" spans="1:7" hidden="1" x14ac:dyDescent="0.2">
      <c r="A1266" t="s">
        <v>6278</v>
      </c>
      <c r="B1266" t="s">
        <v>70</v>
      </c>
      <c r="C1266" t="s">
        <v>1717</v>
      </c>
      <c r="D1266" t="s">
        <v>1887</v>
      </c>
      <c r="E1266" t="s">
        <v>30</v>
      </c>
      <c r="F1266">
        <v>9.2634201977399784E-7</v>
      </c>
      <c r="G1266" s="3">
        <f t="shared" si="19"/>
        <v>5.4540603958449194E-9</v>
      </c>
    </row>
    <row r="1267" spans="1:7" hidden="1" x14ac:dyDescent="0.2">
      <c r="A1267" t="s">
        <v>6278</v>
      </c>
      <c r="B1267" t="s">
        <v>74</v>
      </c>
      <c r="C1267" t="s">
        <v>1717</v>
      </c>
      <c r="D1267" t="s">
        <v>1887</v>
      </c>
      <c r="E1267" t="s">
        <v>30</v>
      </c>
      <c r="F1267">
        <v>9.6975297986657372E-6</v>
      </c>
      <c r="G1267" s="3">
        <f t="shared" si="19"/>
        <v>5.7096528154182933E-8</v>
      </c>
    </row>
    <row r="1268" spans="1:7" hidden="1" x14ac:dyDescent="0.2">
      <c r="A1268" t="s">
        <v>6278</v>
      </c>
      <c r="B1268" t="s">
        <v>78</v>
      </c>
      <c r="C1268" t="s">
        <v>1717</v>
      </c>
      <c r="D1268" t="s">
        <v>1887</v>
      </c>
      <c r="E1268" t="s">
        <v>30</v>
      </c>
      <c r="F1268">
        <v>5.4595641555023555E-11</v>
      </c>
      <c r="G1268" s="3">
        <f t="shared" si="19"/>
        <v>3.2144490915315096E-13</v>
      </c>
    </row>
    <row r="1269" spans="1:7" hidden="1" x14ac:dyDescent="0.2">
      <c r="A1269" t="s">
        <v>6278</v>
      </c>
      <c r="B1269" t="s">
        <v>830</v>
      </c>
      <c r="C1269" t="s">
        <v>1717</v>
      </c>
      <c r="D1269" t="s">
        <v>1887</v>
      </c>
      <c r="E1269" t="s">
        <v>30</v>
      </c>
      <c r="F1269">
        <v>9.0248206008697698E-12</v>
      </c>
      <c r="G1269" s="3">
        <f t="shared" si="19"/>
        <v>5.3135791714185611E-14</v>
      </c>
    </row>
    <row r="1270" spans="1:7" hidden="1" x14ac:dyDescent="0.2">
      <c r="A1270" t="s">
        <v>6278</v>
      </c>
      <c r="B1270" t="s">
        <v>1900</v>
      </c>
      <c r="C1270" t="s">
        <v>1717</v>
      </c>
      <c r="D1270" t="s">
        <v>1887</v>
      </c>
      <c r="E1270" t="s">
        <v>30</v>
      </c>
      <c r="F1270">
        <v>1.6971973141532518E-11</v>
      </c>
      <c r="G1270" s="3">
        <f t="shared" si="19"/>
        <v>9.9926554743959257E-14</v>
      </c>
    </row>
    <row r="1271" spans="1:7" hidden="1" x14ac:dyDescent="0.2">
      <c r="A1271" t="s">
        <v>6278</v>
      </c>
      <c r="B1271" t="s">
        <v>1902</v>
      </c>
      <c r="C1271" t="s">
        <v>1717</v>
      </c>
      <c r="D1271" t="s">
        <v>1887</v>
      </c>
      <c r="E1271" t="s">
        <v>30</v>
      </c>
      <c r="F1271">
        <v>6.7855695048173597E-7</v>
      </c>
      <c r="G1271" s="3">
        <f t="shared" si="19"/>
        <v>3.9951664838119452E-9</v>
      </c>
    </row>
    <row r="1272" spans="1:7" hidden="1" x14ac:dyDescent="0.2">
      <c r="A1272" t="s">
        <v>6278</v>
      </c>
      <c r="B1272" t="s">
        <v>94</v>
      </c>
      <c r="C1272" t="s">
        <v>1717</v>
      </c>
      <c r="D1272" t="s">
        <v>1887</v>
      </c>
      <c r="E1272" t="s">
        <v>30</v>
      </c>
      <c r="F1272">
        <v>4.6122803175434679E-5</v>
      </c>
      <c r="G1272" s="3">
        <f t="shared" si="19"/>
        <v>2.715590449042369E-7</v>
      </c>
    </row>
    <row r="1273" spans="1:7" hidden="1" x14ac:dyDescent="0.2">
      <c r="A1273" t="s">
        <v>6278</v>
      </c>
      <c r="B1273" t="s">
        <v>1720</v>
      </c>
      <c r="C1273" t="s">
        <v>1717</v>
      </c>
      <c r="D1273" t="s">
        <v>1887</v>
      </c>
      <c r="E1273" t="s">
        <v>30</v>
      </c>
      <c r="F1273">
        <v>1.0147253911073268E-4</v>
      </c>
      <c r="G1273" s="3">
        <f t="shared" si="19"/>
        <v>5.9744386524179845E-7</v>
      </c>
    </row>
    <row r="1274" spans="1:7" hidden="1" x14ac:dyDescent="0.2">
      <c r="A1274" t="s">
        <v>6278</v>
      </c>
      <c r="B1274" t="s">
        <v>108</v>
      </c>
      <c r="C1274" t="s">
        <v>1717</v>
      </c>
      <c r="D1274" t="s">
        <v>1887</v>
      </c>
      <c r="E1274" t="s">
        <v>30</v>
      </c>
      <c r="F1274">
        <v>1.3572311269074866E-10</v>
      </c>
      <c r="G1274" s="3">
        <f t="shared" si="19"/>
        <v>7.9910231634316677E-13</v>
      </c>
    </row>
    <row r="1275" spans="1:7" hidden="1" x14ac:dyDescent="0.2">
      <c r="A1275" t="s">
        <v>6278</v>
      </c>
      <c r="B1275" t="s">
        <v>116</v>
      </c>
      <c r="C1275" t="s">
        <v>1717</v>
      </c>
      <c r="D1275" t="s">
        <v>1887</v>
      </c>
      <c r="E1275" t="s">
        <v>30</v>
      </c>
      <c r="F1275">
        <v>8.9786677601454463E-5</v>
      </c>
      <c r="G1275" s="3">
        <f t="shared" si="19"/>
        <v>5.2864055816021688E-7</v>
      </c>
    </row>
    <row r="1276" spans="1:7" hidden="1" x14ac:dyDescent="0.2">
      <c r="A1276" t="s">
        <v>6278</v>
      </c>
      <c r="B1276" t="s">
        <v>1908</v>
      </c>
      <c r="C1276" t="s">
        <v>1717</v>
      </c>
      <c r="D1276" t="s">
        <v>1887</v>
      </c>
      <c r="E1276" t="s">
        <v>458</v>
      </c>
      <c r="F1276">
        <v>3.2067312566687182E-10</v>
      </c>
      <c r="G1276" s="3">
        <f t="shared" si="19"/>
        <v>1.8880397924064674E-12</v>
      </c>
    </row>
    <row r="1277" spans="1:7" hidden="1" x14ac:dyDescent="0.2">
      <c r="A1277" t="s">
        <v>6278</v>
      </c>
      <c r="B1277" t="s">
        <v>857</v>
      </c>
      <c r="C1277" t="s">
        <v>1717</v>
      </c>
      <c r="D1277" t="s">
        <v>1887</v>
      </c>
      <c r="E1277" t="s">
        <v>458</v>
      </c>
      <c r="F1277">
        <v>3.314614844163787E-7</v>
      </c>
      <c r="G1277" s="3">
        <f t="shared" si="19"/>
        <v>1.9515588371392195E-9</v>
      </c>
    </row>
    <row r="1278" spans="1:7" hidden="1" x14ac:dyDescent="0.2">
      <c r="A1278" t="s">
        <v>6278</v>
      </c>
      <c r="B1278" t="s">
        <v>861</v>
      </c>
      <c r="C1278" t="s">
        <v>1717</v>
      </c>
      <c r="D1278" t="s">
        <v>1887</v>
      </c>
      <c r="E1278" t="s">
        <v>458</v>
      </c>
      <c r="F1278">
        <v>4.0810834130220747E-7</v>
      </c>
      <c r="G1278" s="3">
        <f t="shared" si="19"/>
        <v>2.4028355553312557E-9</v>
      </c>
    </row>
    <row r="1279" spans="1:7" hidden="1" x14ac:dyDescent="0.2">
      <c r="A1279" t="s">
        <v>6278</v>
      </c>
      <c r="B1279" t="s">
        <v>1804</v>
      </c>
      <c r="C1279" t="s">
        <v>1717</v>
      </c>
      <c r="D1279" t="s">
        <v>1887</v>
      </c>
      <c r="E1279" t="s">
        <v>30</v>
      </c>
      <c r="F1279">
        <v>7.1343836643597714E-7</v>
      </c>
      <c r="G1279" s="3">
        <f t="shared" si="19"/>
        <v>4.2005391704071564E-9</v>
      </c>
    </row>
    <row r="1280" spans="1:7" hidden="1" x14ac:dyDescent="0.2">
      <c r="A1280" t="s">
        <v>6278</v>
      </c>
      <c r="B1280" t="s">
        <v>1410</v>
      </c>
      <c r="C1280" t="s">
        <v>1717</v>
      </c>
      <c r="D1280" t="s">
        <v>1887</v>
      </c>
      <c r="E1280" t="s">
        <v>30</v>
      </c>
      <c r="F1280">
        <v>3.9009015877628527E-10</v>
      </c>
      <c r="G1280" s="3">
        <f t="shared" si="19"/>
        <v>2.2967491923875637E-12</v>
      </c>
    </row>
    <row r="1281" spans="1:7" hidden="1" x14ac:dyDescent="0.2">
      <c r="A1281" t="s">
        <v>6278</v>
      </c>
      <c r="B1281" t="s">
        <v>128</v>
      </c>
      <c r="C1281" t="s">
        <v>1717</v>
      </c>
      <c r="D1281" t="s">
        <v>1887</v>
      </c>
      <c r="E1281" t="s">
        <v>30</v>
      </c>
      <c r="F1281">
        <v>1.0293878689595223E-5</v>
      </c>
      <c r="G1281" s="3">
        <f t="shared" si="19"/>
        <v>6.0607675007823535E-8</v>
      </c>
    </row>
    <row r="1282" spans="1:7" hidden="1" x14ac:dyDescent="0.2">
      <c r="A1282" t="s">
        <v>6278</v>
      </c>
      <c r="B1282" t="s">
        <v>877</v>
      </c>
      <c r="C1282" t="s">
        <v>1717</v>
      </c>
      <c r="D1282" t="s">
        <v>1887</v>
      </c>
      <c r="E1282" t="s">
        <v>458</v>
      </c>
      <c r="F1282">
        <v>1.4047238268997349E-9</v>
      </c>
      <c r="G1282" s="3">
        <f t="shared" si="19"/>
        <v>8.270647803780663E-12</v>
      </c>
    </row>
    <row r="1283" spans="1:7" hidden="1" x14ac:dyDescent="0.2">
      <c r="A1283" t="s">
        <v>6278</v>
      </c>
      <c r="B1283" t="s">
        <v>136</v>
      </c>
      <c r="C1283" t="s">
        <v>1717</v>
      </c>
      <c r="D1283" t="s">
        <v>1887</v>
      </c>
      <c r="E1283" t="s">
        <v>30</v>
      </c>
      <c r="F1283">
        <v>6.9683995697780841E-6</v>
      </c>
      <c r="G1283" s="3">
        <f t="shared" si="19"/>
        <v>4.1028120612753666E-8</v>
      </c>
    </row>
    <row r="1284" spans="1:7" hidden="1" x14ac:dyDescent="0.2">
      <c r="A1284" t="s">
        <v>6278</v>
      </c>
      <c r="B1284" t="s">
        <v>1515</v>
      </c>
      <c r="C1284" t="s">
        <v>1717</v>
      </c>
      <c r="D1284" t="s">
        <v>1887</v>
      </c>
      <c r="E1284" t="s">
        <v>30</v>
      </c>
      <c r="F1284">
        <v>2.2218843227253347E-7</v>
      </c>
      <c r="G1284" s="3">
        <f t="shared" si="19"/>
        <v>1.3081875840719707E-9</v>
      </c>
    </row>
    <row r="1285" spans="1:7" hidden="1" x14ac:dyDescent="0.2">
      <c r="A1285" t="s">
        <v>6278</v>
      </c>
      <c r="B1285" t="s">
        <v>145</v>
      </c>
      <c r="C1285" t="s">
        <v>1717</v>
      </c>
      <c r="D1285" t="s">
        <v>1887</v>
      </c>
      <c r="E1285" t="s">
        <v>30</v>
      </c>
      <c r="F1285">
        <v>2.3348276059375107E-7</v>
      </c>
      <c r="G1285" s="3">
        <f t="shared" ref="G1285:G1348" si="20">F1285/G$1</f>
        <v>1.3746856457808104E-9</v>
      </c>
    </row>
    <row r="1286" spans="1:7" hidden="1" x14ac:dyDescent="0.2">
      <c r="A1286" t="s">
        <v>6278</v>
      </c>
      <c r="B1286" t="s">
        <v>161</v>
      </c>
      <c r="C1286" t="s">
        <v>1717</v>
      </c>
      <c r="D1286" t="s">
        <v>1887</v>
      </c>
      <c r="E1286" t="s">
        <v>30</v>
      </c>
      <c r="F1286">
        <v>7.7709715505718124E-9</v>
      </c>
      <c r="G1286" s="3">
        <f t="shared" si="20"/>
        <v>4.5753455275138749E-11</v>
      </c>
    </row>
    <row r="1287" spans="1:7" hidden="1" x14ac:dyDescent="0.2">
      <c r="A1287" t="s">
        <v>6278</v>
      </c>
      <c r="B1287" t="s">
        <v>1725</v>
      </c>
      <c r="C1287" t="s">
        <v>1717</v>
      </c>
      <c r="D1287" t="s">
        <v>1887</v>
      </c>
      <c r="E1287" t="s">
        <v>30</v>
      </c>
      <c r="F1287">
        <v>3.1090564457618626E-3</v>
      </c>
      <c r="G1287" s="3">
        <f t="shared" si="20"/>
        <v>1.8305314092750735E-5</v>
      </c>
    </row>
    <row r="1288" spans="1:7" hidden="1" x14ac:dyDescent="0.2">
      <c r="A1288" t="s">
        <v>6278</v>
      </c>
      <c r="B1288" t="s">
        <v>1921</v>
      </c>
      <c r="C1288" t="s">
        <v>1717</v>
      </c>
      <c r="D1288" t="s">
        <v>1887</v>
      </c>
      <c r="E1288" t="s">
        <v>30</v>
      </c>
      <c r="F1288">
        <v>2.7617856790545326E-9</v>
      </c>
      <c r="G1288" s="3">
        <f t="shared" si="20"/>
        <v>1.6260674321583665E-11</v>
      </c>
    </row>
    <row r="1289" spans="1:7" hidden="1" x14ac:dyDescent="0.2">
      <c r="A1289" t="s">
        <v>6278</v>
      </c>
      <c r="B1289" t="s">
        <v>165</v>
      </c>
      <c r="C1289" t="s">
        <v>1717</v>
      </c>
      <c r="D1289" t="s">
        <v>1887</v>
      </c>
      <c r="E1289" t="s">
        <v>30</v>
      </c>
      <c r="F1289">
        <v>1.8671908396278261E-5</v>
      </c>
      <c r="G1289" s="3">
        <f t="shared" si="20"/>
        <v>1.0993533049902142E-7</v>
      </c>
    </row>
    <row r="1290" spans="1:7" hidden="1" x14ac:dyDescent="0.2">
      <c r="A1290" t="s">
        <v>6278</v>
      </c>
      <c r="B1290" t="s">
        <v>1924</v>
      </c>
      <c r="C1290" t="s">
        <v>1717</v>
      </c>
      <c r="D1290" t="s">
        <v>1887</v>
      </c>
      <c r="E1290" t="s">
        <v>30</v>
      </c>
      <c r="F1290">
        <v>9.9327534815962224E-6</v>
      </c>
      <c r="G1290" s="3">
        <f t="shared" si="20"/>
        <v>5.8481463896975795E-8</v>
      </c>
    </row>
    <row r="1291" spans="1:7" hidden="1" x14ac:dyDescent="0.2">
      <c r="A1291" t="s">
        <v>6278</v>
      </c>
      <c r="B1291" t="s">
        <v>1926</v>
      </c>
      <c r="C1291" t="s">
        <v>1717</v>
      </c>
      <c r="D1291" t="s">
        <v>1887</v>
      </c>
      <c r="E1291" t="s">
        <v>30</v>
      </c>
      <c r="F1291">
        <v>1.6973583159597715E-7</v>
      </c>
      <c r="G1291" s="3">
        <f t="shared" si="20"/>
        <v>9.9936034110735828E-10</v>
      </c>
    </row>
    <row r="1292" spans="1:7" hidden="1" x14ac:dyDescent="0.2">
      <c r="A1292" t="s">
        <v>6278</v>
      </c>
      <c r="B1292" t="s">
        <v>173</v>
      </c>
      <c r="C1292" t="s">
        <v>1717</v>
      </c>
      <c r="D1292" t="s">
        <v>1887</v>
      </c>
      <c r="E1292" t="s">
        <v>30</v>
      </c>
      <c r="F1292">
        <v>2.607982493747309E-4</v>
      </c>
      <c r="G1292" s="3">
        <f t="shared" si="20"/>
        <v>1.5355121249572981E-6</v>
      </c>
    </row>
    <row r="1293" spans="1:7" hidden="1" x14ac:dyDescent="0.2">
      <c r="A1293" t="s">
        <v>6278</v>
      </c>
      <c r="B1293" t="s">
        <v>185</v>
      </c>
      <c r="C1293" t="s">
        <v>1717</v>
      </c>
      <c r="D1293" t="s">
        <v>1887</v>
      </c>
      <c r="E1293" t="s">
        <v>30</v>
      </c>
      <c r="F1293">
        <v>2.3724865389531414E-7</v>
      </c>
      <c r="G1293" s="3">
        <f t="shared" si="20"/>
        <v>1.3968582441004289E-9</v>
      </c>
    </row>
    <row r="1294" spans="1:7" hidden="1" x14ac:dyDescent="0.2">
      <c r="A1294" t="s">
        <v>6278</v>
      </c>
      <c r="B1294" t="s">
        <v>189</v>
      </c>
      <c r="C1294" t="s">
        <v>1717</v>
      </c>
      <c r="D1294" t="s">
        <v>1887</v>
      </c>
      <c r="E1294" t="s">
        <v>30</v>
      </c>
      <c r="F1294">
        <v>6.9393393757997596E-7</v>
      </c>
      <c r="G1294" s="3">
        <f t="shared" si="20"/>
        <v>4.0857021764067711E-9</v>
      </c>
    </row>
    <row r="1295" spans="1:7" hidden="1" x14ac:dyDescent="0.2">
      <c r="A1295" t="s">
        <v>6278</v>
      </c>
      <c r="B1295" t="s">
        <v>1931</v>
      </c>
      <c r="C1295" t="s">
        <v>1717</v>
      </c>
      <c r="D1295" t="s">
        <v>1887</v>
      </c>
      <c r="E1295" t="s">
        <v>30</v>
      </c>
      <c r="F1295">
        <v>3.0835305862418219E-7</v>
      </c>
      <c r="G1295" s="3">
        <f t="shared" si="20"/>
        <v>1.8155024484262369E-9</v>
      </c>
    </row>
    <row r="1296" spans="1:7" hidden="1" x14ac:dyDescent="0.2">
      <c r="A1296" t="s">
        <v>6278</v>
      </c>
      <c r="B1296" t="s">
        <v>193</v>
      </c>
      <c r="C1296" t="s">
        <v>1717</v>
      </c>
      <c r="D1296" t="s">
        <v>1887</v>
      </c>
      <c r="E1296" t="s">
        <v>30</v>
      </c>
      <c r="F1296">
        <v>5.436366344753875E-11</v>
      </c>
      <c r="G1296" s="3">
        <f t="shared" si="20"/>
        <v>3.2007908251274377E-13</v>
      </c>
    </row>
    <row r="1297" spans="1:7" hidden="1" x14ac:dyDescent="0.2">
      <c r="A1297" t="s">
        <v>6278</v>
      </c>
      <c r="B1297" t="s">
        <v>1413</v>
      </c>
      <c r="C1297" t="s">
        <v>1717</v>
      </c>
      <c r="D1297" t="s">
        <v>1887</v>
      </c>
      <c r="E1297" t="s">
        <v>30</v>
      </c>
      <c r="F1297">
        <v>3.9009015877628527E-10</v>
      </c>
      <c r="G1297" s="3">
        <f t="shared" si="20"/>
        <v>2.2967491923875637E-12</v>
      </c>
    </row>
    <row r="1298" spans="1:7" hidden="1" x14ac:dyDescent="0.2">
      <c r="A1298" t="s">
        <v>6278</v>
      </c>
      <c r="B1298" t="s">
        <v>1415</v>
      </c>
      <c r="C1298" t="s">
        <v>1717</v>
      </c>
      <c r="D1298" t="s">
        <v>1887</v>
      </c>
      <c r="E1298" t="s">
        <v>30</v>
      </c>
      <c r="F1298">
        <v>1.6583915770225354E-8</v>
      </c>
      <c r="G1298" s="3">
        <f t="shared" si="20"/>
        <v>9.7641774074419451E-11</v>
      </c>
    </row>
    <row r="1299" spans="1:7" hidden="1" x14ac:dyDescent="0.2">
      <c r="A1299" t="s">
        <v>6278</v>
      </c>
      <c r="B1299" t="s">
        <v>213</v>
      </c>
      <c r="C1299" t="s">
        <v>1717</v>
      </c>
      <c r="D1299" t="s">
        <v>1887</v>
      </c>
      <c r="E1299" t="s">
        <v>30</v>
      </c>
      <c r="F1299">
        <v>1.8389977799235594E-10</v>
      </c>
      <c r="G1299" s="3">
        <f t="shared" si="20"/>
        <v>1.0827539661835553E-12</v>
      </c>
    </row>
    <row r="1300" spans="1:7" hidden="1" x14ac:dyDescent="0.2">
      <c r="A1300" t="s">
        <v>6278</v>
      </c>
      <c r="B1300" t="s">
        <v>1937</v>
      </c>
      <c r="C1300" t="s">
        <v>1717</v>
      </c>
      <c r="D1300" t="s">
        <v>1887</v>
      </c>
      <c r="E1300" t="s">
        <v>30</v>
      </c>
      <c r="F1300">
        <v>1.7747744108096661E-5</v>
      </c>
      <c r="G1300" s="3">
        <f t="shared" si="20"/>
        <v>1.0449409201924782E-7</v>
      </c>
    </row>
    <row r="1301" spans="1:7" hidden="1" x14ac:dyDescent="0.2">
      <c r="A1301" t="s">
        <v>6278</v>
      </c>
      <c r="B1301" t="s">
        <v>1814</v>
      </c>
      <c r="C1301" t="s">
        <v>1717</v>
      </c>
      <c r="D1301" t="s">
        <v>1887</v>
      </c>
      <c r="E1301" t="s">
        <v>30</v>
      </c>
      <c r="F1301">
        <v>3.5833936192162686E-5</v>
      </c>
      <c r="G1301" s="3">
        <f t="shared" si="20"/>
        <v>2.1098087751712974E-7</v>
      </c>
    </row>
    <row r="1302" spans="1:7" hidden="1" x14ac:dyDescent="0.2">
      <c r="A1302" t="s">
        <v>6278</v>
      </c>
      <c r="B1302" t="s">
        <v>901</v>
      </c>
      <c r="C1302" t="s">
        <v>1717</v>
      </c>
      <c r="D1302" t="s">
        <v>1887</v>
      </c>
      <c r="E1302" t="s">
        <v>458</v>
      </c>
      <c r="F1302">
        <v>5.6162326475723328E-10</v>
      </c>
      <c r="G1302" s="3">
        <f t="shared" si="20"/>
        <v>3.3066914166809266E-12</v>
      </c>
    </row>
    <row r="1303" spans="1:7" hidden="1" x14ac:dyDescent="0.2">
      <c r="A1303" t="s">
        <v>6278</v>
      </c>
      <c r="B1303" t="s">
        <v>1941</v>
      </c>
      <c r="C1303" t="s">
        <v>1717</v>
      </c>
      <c r="D1303" t="s">
        <v>1887</v>
      </c>
      <c r="E1303" t="s">
        <v>458</v>
      </c>
      <c r="F1303">
        <v>1.7096894337836259E-10</v>
      </c>
      <c r="G1303" s="3">
        <f t="shared" si="20"/>
        <v>1.0066205819173338E-12</v>
      </c>
    </row>
    <row r="1304" spans="1:7" hidden="1" x14ac:dyDescent="0.2">
      <c r="A1304" t="s">
        <v>6278</v>
      </c>
      <c r="B1304" t="s">
        <v>1816</v>
      </c>
      <c r="C1304" t="s">
        <v>1717</v>
      </c>
      <c r="D1304" t="s">
        <v>1887</v>
      </c>
      <c r="E1304" t="s">
        <v>30</v>
      </c>
      <c r="F1304">
        <v>9.7278262698277488E-9</v>
      </c>
      <c r="G1304" s="3">
        <f t="shared" si="20"/>
        <v>5.7274905880736784E-11</v>
      </c>
    </row>
    <row r="1305" spans="1:7" hidden="1" x14ac:dyDescent="0.2">
      <c r="A1305" t="s">
        <v>6278</v>
      </c>
      <c r="B1305" t="s">
        <v>903</v>
      </c>
      <c r="C1305" t="s">
        <v>1717</v>
      </c>
      <c r="D1305" t="s">
        <v>1887</v>
      </c>
      <c r="E1305" t="s">
        <v>458</v>
      </c>
      <c r="F1305">
        <v>3.9914577220434134E-7</v>
      </c>
      <c r="G1305" s="3">
        <f t="shared" si="20"/>
        <v>2.3500662842432172E-9</v>
      </c>
    </row>
    <row r="1306" spans="1:7" hidden="1" x14ac:dyDescent="0.2">
      <c r="A1306" t="s">
        <v>6278</v>
      </c>
      <c r="B1306" t="s">
        <v>1945</v>
      </c>
      <c r="C1306" t="s">
        <v>1717</v>
      </c>
      <c r="D1306" t="s">
        <v>1887</v>
      </c>
      <c r="E1306" t="s">
        <v>458</v>
      </c>
      <c r="F1306">
        <v>9.9678659188079914E-11</v>
      </c>
      <c r="G1306" s="3">
        <f t="shared" si="20"/>
        <v>5.8688196776528232E-13</v>
      </c>
    </row>
    <row r="1307" spans="1:7" hidden="1" x14ac:dyDescent="0.2">
      <c r="A1307" t="s">
        <v>6278</v>
      </c>
      <c r="B1307" t="s">
        <v>905</v>
      </c>
      <c r="C1307" t="s">
        <v>1717</v>
      </c>
      <c r="D1307" t="s">
        <v>1887</v>
      </c>
      <c r="E1307" t="s">
        <v>458</v>
      </c>
      <c r="F1307">
        <v>1.0509687272038971E-6</v>
      </c>
      <c r="G1307" s="3">
        <f t="shared" si="20"/>
        <v>6.1878299698774116E-9</v>
      </c>
    </row>
    <row r="1308" spans="1:7" hidden="1" x14ac:dyDescent="0.2">
      <c r="A1308" t="s">
        <v>6278</v>
      </c>
      <c r="B1308" t="s">
        <v>225</v>
      </c>
      <c r="C1308" t="s">
        <v>1717</v>
      </c>
      <c r="D1308" t="s">
        <v>1887</v>
      </c>
      <c r="E1308" t="s">
        <v>30</v>
      </c>
      <c r="F1308">
        <v>4.6927950183722346E-10</v>
      </c>
      <c r="G1308" s="3">
        <f t="shared" si="20"/>
        <v>2.7629954065742118E-12</v>
      </c>
    </row>
    <row r="1309" spans="1:7" hidden="1" x14ac:dyDescent="0.2">
      <c r="A1309" t="s">
        <v>6278</v>
      </c>
      <c r="B1309" t="s">
        <v>1949</v>
      </c>
      <c r="C1309" t="s">
        <v>1717</v>
      </c>
      <c r="D1309" t="s">
        <v>1887</v>
      </c>
      <c r="E1309" t="s">
        <v>30</v>
      </c>
      <c r="F1309">
        <v>7.7232573617682916E-5</v>
      </c>
      <c r="G1309" s="3">
        <f t="shared" si="20"/>
        <v>4.54725265663918E-7</v>
      </c>
    </row>
    <row r="1310" spans="1:7" hidden="1" x14ac:dyDescent="0.2">
      <c r="A1310" t="s">
        <v>6278</v>
      </c>
      <c r="B1310" t="s">
        <v>1518</v>
      </c>
      <c r="C1310" t="s">
        <v>1717</v>
      </c>
      <c r="D1310" t="s">
        <v>1887</v>
      </c>
      <c r="E1310" t="s">
        <v>30</v>
      </c>
      <c r="F1310">
        <v>2.106855587843769E-2</v>
      </c>
      <c r="G1310" s="3">
        <f t="shared" si="20"/>
        <v>1.2404616627697336E-4</v>
      </c>
    </row>
    <row r="1311" spans="1:7" hidden="1" x14ac:dyDescent="0.2">
      <c r="A1311" t="s">
        <v>6278</v>
      </c>
      <c r="B1311" t="s">
        <v>1820</v>
      </c>
      <c r="C1311" t="s">
        <v>1717</v>
      </c>
      <c r="D1311" t="s">
        <v>1887</v>
      </c>
      <c r="E1311" t="s">
        <v>30</v>
      </c>
      <c r="F1311">
        <v>1.4131455425763017E-7</v>
      </c>
      <c r="G1311" s="3">
        <f t="shared" si="20"/>
        <v>8.3202326708774126E-10</v>
      </c>
    </row>
    <row r="1312" spans="1:7" hidden="1" x14ac:dyDescent="0.2">
      <c r="A1312" t="s">
        <v>6278</v>
      </c>
      <c r="B1312" t="s">
        <v>229</v>
      </c>
      <c r="C1312" t="s">
        <v>1717</v>
      </c>
      <c r="D1312" t="s">
        <v>1887</v>
      </c>
      <c r="E1312" t="s">
        <v>30</v>
      </c>
      <c r="F1312">
        <v>1.5885067558279878E-6</v>
      </c>
      <c r="G1312" s="3">
        <f t="shared" si="20"/>
        <v>9.3527137931271408E-9</v>
      </c>
    </row>
    <row r="1313" spans="1:7" hidden="1" x14ac:dyDescent="0.2">
      <c r="A1313" t="s">
        <v>6278</v>
      </c>
      <c r="B1313" t="s">
        <v>233</v>
      </c>
      <c r="C1313" t="s">
        <v>1717</v>
      </c>
      <c r="D1313" t="s">
        <v>1887</v>
      </c>
      <c r="E1313" t="s">
        <v>30</v>
      </c>
      <c r="F1313">
        <v>6.3669273535777365E-9</v>
      </c>
      <c r="G1313" s="3">
        <f t="shared" si="20"/>
        <v>3.748680895512236E-11</v>
      </c>
    </row>
    <row r="1314" spans="1:7" hidden="1" x14ac:dyDescent="0.2">
      <c r="A1314" t="s">
        <v>6278</v>
      </c>
      <c r="B1314" t="s">
        <v>1955</v>
      </c>
      <c r="C1314" t="s">
        <v>1717</v>
      </c>
      <c r="D1314" t="s">
        <v>1887</v>
      </c>
      <c r="E1314" t="s">
        <v>30</v>
      </c>
      <c r="F1314">
        <v>2.6352668889336405E-11</v>
      </c>
      <c r="G1314" s="3">
        <f t="shared" si="20"/>
        <v>1.5515764657767567E-13</v>
      </c>
    </row>
    <row r="1315" spans="1:7" hidden="1" x14ac:dyDescent="0.2">
      <c r="A1315" t="s">
        <v>6278</v>
      </c>
      <c r="B1315" t="s">
        <v>237</v>
      </c>
      <c r="C1315" t="s">
        <v>1717</v>
      </c>
      <c r="D1315" t="s">
        <v>1887</v>
      </c>
      <c r="E1315" t="s">
        <v>30</v>
      </c>
      <c r="F1315">
        <v>6.2027442967746119E-8</v>
      </c>
      <c r="G1315" s="3">
        <f t="shared" si="20"/>
        <v>3.6520141904871149E-10</v>
      </c>
    </row>
    <row r="1316" spans="1:7" hidden="1" x14ac:dyDescent="0.2">
      <c r="A1316" t="s">
        <v>6278</v>
      </c>
      <c r="B1316" t="s">
        <v>245</v>
      </c>
      <c r="C1316" t="s">
        <v>1717</v>
      </c>
      <c r="D1316" t="s">
        <v>1887</v>
      </c>
      <c r="E1316" t="s">
        <v>30</v>
      </c>
      <c r="F1316">
        <v>3.2801426040098648E-11</v>
      </c>
      <c r="G1316" s="3">
        <f t="shared" si="20"/>
        <v>1.9312624805272812E-13</v>
      </c>
    </row>
    <row r="1317" spans="1:7" hidden="1" x14ac:dyDescent="0.2">
      <c r="A1317" t="s">
        <v>6278</v>
      </c>
      <c r="B1317" t="s">
        <v>253</v>
      </c>
      <c r="C1317" t="s">
        <v>1717</v>
      </c>
      <c r="D1317" t="s">
        <v>1887</v>
      </c>
      <c r="E1317" t="s">
        <v>30</v>
      </c>
      <c r="F1317">
        <v>8.348196227481196E-6</v>
      </c>
      <c r="G1317" s="3">
        <f t="shared" si="20"/>
        <v>4.9152003740643889E-8</v>
      </c>
    </row>
    <row r="1318" spans="1:7" hidden="1" x14ac:dyDescent="0.2">
      <c r="A1318" t="s">
        <v>6278</v>
      </c>
      <c r="B1318" t="s">
        <v>1417</v>
      </c>
      <c r="C1318" t="s">
        <v>1717</v>
      </c>
      <c r="D1318" t="s">
        <v>1887</v>
      </c>
      <c r="E1318" t="s">
        <v>30</v>
      </c>
      <c r="F1318">
        <v>1.9504506517495112E-9</v>
      </c>
      <c r="G1318" s="3">
        <f t="shared" si="20"/>
        <v>1.1483745125102142E-11</v>
      </c>
    </row>
    <row r="1319" spans="1:7" hidden="1" x14ac:dyDescent="0.2">
      <c r="A1319" t="s">
        <v>6278</v>
      </c>
      <c r="B1319" t="s">
        <v>911</v>
      </c>
      <c r="C1319" t="s">
        <v>1717</v>
      </c>
      <c r="D1319" t="s">
        <v>1887</v>
      </c>
      <c r="E1319" t="s">
        <v>458</v>
      </c>
      <c r="F1319">
        <v>3.8242667357779666E-7</v>
      </c>
      <c r="G1319" s="3">
        <f t="shared" si="20"/>
        <v>2.2516285887411719E-9</v>
      </c>
    </row>
    <row r="1320" spans="1:7" hidden="1" x14ac:dyDescent="0.2">
      <c r="A1320" t="s">
        <v>6278</v>
      </c>
      <c r="B1320" t="s">
        <v>257</v>
      </c>
      <c r="C1320" t="s">
        <v>1717</v>
      </c>
      <c r="D1320" t="s">
        <v>1887</v>
      </c>
      <c r="E1320" t="s">
        <v>30</v>
      </c>
      <c r="F1320">
        <v>4.2660176494220378E-6</v>
      </c>
      <c r="G1320" s="3">
        <f t="shared" si="20"/>
        <v>2.5117200141007004E-8</v>
      </c>
    </row>
    <row r="1321" spans="1:7" hidden="1" x14ac:dyDescent="0.2">
      <c r="A1321" t="s">
        <v>6278</v>
      </c>
      <c r="B1321" t="s">
        <v>1963</v>
      </c>
      <c r="C1321" t="s">
        <v>1717</v>
      </c>
      <c r="D1321" t="s">
        <v>1887</v>
      </c>
      <c r="E1321" t="s">
        <v>458</v>
      </c>
      <c r="F1321">
        <v>3.1640417108016775E-9</v>
      </c>
      <c r="G1321" s="3">
        <f t="shared" si="20"/>
        <v>1.8629053003441473E-11</v>
      </c>
    </row>
    <row r="1322" spans="1:7" hidden="1" x14ac:dyDescent="0.2">
      <c r="A1322" t="s">
        <v>6278</v>
      </c>
      <c r="B1322" t="s">
        <v>914</v>
      </c>
      <c r="C1322" t="s">
        <v>1717</v>
      </c>
      <c r="D1322" t="s">
        <v>1887</v>
      </c>
      <c r="E1322" t="s">
        <v>458</v>
      </c>
      <c r="F1322">
        <v>2.8397662515434699E-6</v>
      </c>
      <c r="G1322" s="3">
        <f t="shared" si="20"/>
        <v>1.6719803609663452E-8</v>
      </c>
    </row>
    <row r="1323" spans="1:7" hidden="1" x14ac:dyDescent="0.2">
      <c r="A1323" t="s">
        <v>6278</v>
      </c>
      <c r="B1323" t="s">
        <v>916</v>
      </c>
      <c r="C1323" t="s">
        <v>1717</v>
      </c>
      <c r="D1323" t="s">
        <v>1887</v>
      </c>
      <c r="E1323" t="s">
        <v>458</v>
      </c>
      <c r="F1323">
        <v>2.1882366414613394E-6</v>
      </c>
      <c r="G1323" s="3">
        <f t="shared" si="20"/>
        <v>1.2883767062453617E-8</v>
      </c>
    </row>
    <row r="1324" spans="1:7" hidden="1" x14ac:dyDescent="0.2">
      <c r="A1324" t="s">
        <v>6278</v>
      </c>
      <c r="B1324" t="s">
        <v>1732</v>
      </c>
      <c r="C1324" t="s">
        <v>1717</v>
      </c>
      <c r="D1324" t="s">
        <v>1887</v>
      </c>
      <c r="E1324" t="s">
        <v>30</v>
      </c>
      <c r="F1324">
        <v>3.5871105627741755E-3</v>
      </c>
      <c r="G1324" s="3">
        <f t="shared" si="20"/>
        <v>2.1119972146698874E-5</v>
      </c>
    </row>
    <row r="1325" spans="1:7" hidden="1" x14ac:dyDescent="0.2">
      <c r="A1325" t="s">
        <v>6278</v>
      </c>
      <c r="B1325" t="s">
        <v>1419</v>
      </c>
      <c r="C1325" t="s">
        <v>1717</v>
      </c>
      <c r="D1325" t="s">
        <v>1887</v>
      </c>
      <c r="E1325" t="s">
        <v>30</v>
      </c>
      <c r="F1325">
        <v>1.9504506517495112E-9</v>
      </c>
      <c r="G1325" s="3">
        <f t="shared" si="20"/>
        <v>1.1483745125102142E-11</v>
      </c>
    </row>
    <row r="1326" spans="1:7" hidden="1" x14ac:dyDescent="0.2">
      <c r="A1326" t="s">
        <v>6278</v>
      </c>
      <c r="B1326" t="s">
        <v>265</v>
      </c>
      <c r="C1326" t="s">
        <v>1717</v>
      </c>
      <c r="D1326" t="s">
        <v>1887</v>
      </c>
      <c r="E1326" t="s">
        <v>30</v>
      </c>
      <c r="F1326">
        <v>7.2004866979595539E-6</v>
      </c>
      <c r="G1326" s="3">
        <f t="shared" si="20"/>
        <v>4.239458913861063E-8</v>
      </c>
    </row>
    <row r="1327" spans="1:7" hidden="1" x14ac:dyDescent="0.2">
      <c r="A1327" t="s">
        <v>6278</v>
      </c>
      <c r="B1327" t="s">
        <v>269</v>
      </c>
      <c r="C1327" t="s">
        <v>1717</v>
      </c>
      <c r="D1327" t="s">
        <v>1887</v>
      </c>
      <c r="E1327" t="s">
        <v>30</v>
      </c>
      <c r="F1327">
        <v>6.7455507201716374E-5</v>
      </c>
      <c r="G1327" s="3">
        <f t="shared" si="20"/>
        <v>3.971604466353282E-7</v>
      </c>
    </row>
    <row r="1328" spans="1:7" hidden="1" x14ac:dyDescent="0.2">
      <c r="A1328" t="s">
        <v>6278</v>
      </c>
      <c r="B1328" t="s">
        <v>1971</v>
      </c>
      <c r="C1328" t="s">
        <v>1717</v>
      </c>
      <c r="D1328" t="s">
        <v>1887</v>
      </c>
      <c r="E1328" t="s">
        <v>30</v>
      </c>
      <c r="F1328">
        <v>1.5740684612738761E-7</v>
      </c>
      <c r="G1328" s="3">
        <f t="shared" si="20"/>
        <v>9.2677048775968534E-10</v>
      </c>
    </row>
    <row r="1329" spans="1:7" hidden="1" x14ac:dyDescent="0.2">
      <c r="A1329" t="s">
        <v>6278</v>
      </c>
      <c r="B1329" t="s">
        <v>277</v>
      </c>
      <c r="C1329" t="s">
        <v>1717</v>
      </c>
      <c r="D1329" t="s">
        <v>1887</v>
      </c>
      <c r="E1329" t="s">
        <v>30</v>
      </c>
      <c r="F1329">
        <v>6.4281787583694455E-11</v>
      </c>
      <c r="G1329" s="3">
        <f t="shared" si="20"/>
        <v>3.7847441263636043E-13</v>
      </c>
    </row>
    <row r="1330" spans="1:7" hidden="1" x14ac:dyDescent="0.2">
      <c r="A1330" t="s">
        <v>6278</v>
      </c>
      <c r="B1330" t="s">
        <v>1974</v>
      </c>
      <c r="C1330" t="s">
        <v>1717</v>
      </c>
      <c r="D1330" t="s">
        <v>1887</v>
      </c>
      <c r="E1330" t="s">
        <v>30</v>
      </c>
      <c r="F1330">
        <v>2.9606226436423831E-10</v>
      </c>
      <c r="G1330" s="3">
        <f t="shared" si="20"/>
        <v>1.7431374549619519E-12</v>
      </c>
    </row>
    <row r="1331" spans="1:7" hidden="1" x14ac:dyDescent="0.2">
      <c r="A1331" t="s">
        <v>6278</v>
      </c>
      <c r="B1331" t="s">
        <v>295</v>
      </c>
      <c r="C1331" t="s">
        <v>1717</v>
      </c>
      <c r="D1331" t="s">
        <v>1887</v>
      </c>
      <c r="E1331" t="s">
        <v>30</v>
      </c>
      <c r="F1331">
        <v>2.9824908169386204E-11</v>
      </c>
      <c r="G1331" s="3">
        <f t="shared" si="20"/>
        <v>1.7560128654861965E-13</v>
      </c>
    </row>
    <row r="1332" spans="1:7" hidden="1" x14ac:dyDescent="0.2">
      <c r="A1332" t="s">
        <v>6278</v>
      </c>
      <c r="B1332" t="s">
        <v>1464</v>
      </c>
      <c r="C1332" t="s">
        <v>1717</v>
      </c>
      <c r="D1332" t="s">
        <v>1887</v>
      </c>
      <c r="E1332" t="s">
        <v>30</v>
      </c>
      <c r="F1332">
        <v>9.3734379657311909E-4</v>
      </c>
      <c r="G1332" s="3">
        <f t="shared" si="20"/>
        <v>5.5188359904343262E-6</v>
      </c>
    </row>
    <row r="1333" spans="1:7" hidden="1" x14ac:dyDescent="0.2">
      <c r="A1333" t="s">
        <v>6278</v>
      </c>
      <c r="B1333" t="s">
        <v>315</v>
      </c>
      <c r="C1333" t="s">
        <v>1717</v>
      </c>
      <c r="D1333" t="s">
        <v>1887</v>
      </c>
      <c r="E1333" t="s">
        <v>30</v>
      </c>
      <c r="F1333">
        <v>3.0114620893256084E-8</v>
      </c>
      <c r="G1333" s="3">
        <f t="shared" si="20"/>
        <v>1.7730703956392233E-10</v>
      </c>
    </row>
    <row r="1334" spans="1:7" hidden="1" x14ac:dyDescent="0.2">
      <c r="A1334" t="s">
        <v>6278</v>
      </c>
      <c r="B1334" t="s">
        <v>323</v>
      </c>
      <c r="C1334" t="s">
        <v>1717</v>
      </c>
      <c r="D1334" t="s">
        <v>1887</v>
      </c>
      <c r="E1334" t="s">
        <v>30</v>
      </c>
      <c r="F1334">
        <v>5.5368953490597409E-7</v>
      </c>
      <c r="G1334" s="3">
        <f t="shared" si="20"/>
        <v>3.2599796829482363E-9</v>
      </c>
    </row>
    <row r="1335" spans="1:7" hidden="1" x14ac:dyDescent="0.2">
      <c r="A1335" t="s">
        <v>6278</v>
      </c>
      <c r="B1335" t="s">
        <v>327</v>
      </c>
      <c r="C1335" t="s">
        <v>1717</v>
      </c>
      <c r="D1335" t="s">
        <v>1887</v>
      </c>
      <c r="E1335" t="s">
        <v>30</v>
      </c>
      <c r="F1335">
        <v>6.2753441290380896E-7</v>
      </c>
      <c r="G1335" s="3">
        <f t="shared" si="20"/>
        <v>3.6947590796793184E-9</v>
      </c>
    </row>
    <row r="1336" spans="1:7" hidden="1" x14ac:dyDescent="0.2">
      <c r="A1336" t="s">
        <v>6278</v>
      </c>
      <c r="B1336" t="s">
        <v>331</v>
      </c>
      <c r="C1336" t="s">
        <v>1717</v>
      </c>
      <c r="D1336" t="s">
        <v>1887</v>
      </c>
      <c r="E1336" t="s">
        <v>30</v>
      </c>
      <c r="F1336">
        <v>3.4938926552635876E-8</v>
      </c>
      <c r="G1336" s="3">
        <f t="shared" si="20"/>
        <v>2.0571129401056102E-10</v>
      </c>
    </row>
    <row r="1337" spans="1:7" hidden="1" x14ac:dyDescent="0.2">
      <c r="A1337" t="s">
        <v>6278</v>
      </c>
      <c r="B1337" t="s">
        <v>339</v>
      </c>
      <c r="C1337" t="s">
        <v>1717</v>
      </c>
      <c r="D1337" t="s">
        <v>1887</v>
      </c>
      <c r="E1337" t="s">
        <v>30</v>
      </c>
      <c r="F1337">
        <v>4.2968928945085819E-10</v>
      </c>
      <c r="G1337" s="3">
        <f t="shared" si="20"/>
        <v>2.5298985537592608E-12</v>
      </c>
    </row>
    <row r="1338" spans="1:7" hidden="1" x14ac:dyDescent="0.2">
      <c r="A1338" t="s">
        <v>6278</v>
      </c>
      <c r="B1338" t="s">
        <v>347</v>
      </c>
      <c r="C1338" t="s">
        <v>1717</v>
      </c>
      <c r="D1338" t="s">
        <v>1887</v>
      </c>
      <c r="E1338" t="s">
        <v>30</v>
      </c>
      <c r="F1338">
        <v>1.3736961582719967E-9</v>
      </c>
      <c r="G1338" s="3">
        <f t="shared" si="20"/>
        <v>8.0879649771080329E-12</v>
      </c>
    </row>
    <row r="1339" spans="1:7" hidden="1" x14ac:dyDescent="0.2">
      <c r="A1339" t="s">
        <v>6278</v>
      </c>
      <c r="B1339" t="s">
        <v>351</v>
      </c>
      <c r="C1339" t="s">
        <v>1717</v>
      </c>
      <c r="D1339" t="s">
        <v>1887</v>
      </c>
      <c r="E1339" t="s">
        <v>30</v>
      </c>
      <c r="F1339">
        <v>1.0072569987170502E-10</v>
      </c>
      <c r="G1339" s="3">
        <f t="shared" si="20"/>
        <v>5.9304667043826632E-13</v>
      </c>
    </row>
    <row r="1340" spans="1:7" hidden="1" x14ac:dyDescent="0.2">
      <c r="A1340" t="s">
        <v>6278</v>
      </c>
      <c r="B1340" t="s">
        <v>355</v>
      </c>
      <c r="C1340" t="s">
        <v>1717</v>
      </c>
      <c r="D1340" t="s">
        <v>1887</v>
      </c>
      <c r="E1340" t="s">
        <v>30</v>
      </c>
      <c r="F1340">
        <v>4.9636511176723386E-7</v>
      </c>
      <c r="G1340" s="3">
        <f t="shared" si="20"/>
        <v>2.9224684189855616E-9</v>
      </c>
    </row>
    <row r="1341" spans="1:7" hidden="1" x14ac:dyDescent="0.2">
      <c r="A1341" t="s">
        <v>6278</v>
      </c>
      <c r="B1341" t="s">
        <v>1336</v>
      </c>
      <c r="C1341" t="s">
        <v>1717</v>
      </c>
      <c r="D1341" t="s">
        <v>1887</v>
      </c>
      <c r="E1341" t="s">
        <v>30</v>
      </c>
      <c r="F1341">
        <v>4.292351823886628E-3</v>
      </c>
      <c r="G1341" s="3">
        <f t="shared" si="20"/>
        <v>2.527224889723166E-5</v>
      </c>
    </row>
    <row r="1342" spans="1:7" hidden="1" x14ac:dyDescent="0.2">
      <c r="A1342" t="s">
        <v>6278</v>
      </c>
      <c r="B1342" t="s">
        <v>367</v>
      </c>
      <c r="C1342" t="s">
        <v>1717</v>
      </c>
      <c r="D1342" t="s">
        <v>1887</v>
      </c>
      <c r="E1342" t="s">
        <v>30</v>
      </c>
      <c r="F1342">
        <v>3.3376299594018873E-7</v>
      </c>
      <c r="G1342" s="3">
        <f t="shared" si="20"/>
        <v>1.9651095371880583E-9</v>
      </c>
    </row>
    <row r="1343" spans="1:7" hidden="1" x14ac:dyDescent="0.2">
      <c r="A1343" t="s">
        <v>6278</v>
      </c>
      <c r="B1343" t="s">
        <v>371</v>
      </c>
      <c r="C1343" t="s">
        <v>1717</v>
      </c>
      <c r="D1343" t="s">
        <v>1887</v>
      </c>
      <c r="E1343" t="s">
        <v>30</v>
      </c>
      <c r="F1343">
        <v>2.0708401228596234E-7</v>
      </c>
      <c r="G1343" s="3">
        <f t="shared" si="20"/>
        <v>1.2192566955961735E-9</v>
      </c>
    </row>
    <row r="1344" spans="1:7" hidden="1" x14ac:dyDescent="0.2">
      <c r="A1344" t="s">
        <v>6278</v>
      </c>
      <c r="B1344" t="s">
        <v>374</v>
      </c>
      <c r="C1344" t="s">
        <v>1717</v>
      </c>
      <c r="D1344" t="s">
        <v>1887</v>
      </c>
      <c r="E1344" t="s">
        <v>30</v>
      </c>
      <c r="F1344">
        <v>3.9512965066103887E-11</v>
      </c>
      <c r="G1344" s="3">
        <f t="shared" si="20"/>
        <v>2.3264204072489193E-13</v>
      </c>
    </row>
    <row r="1345" spans="1:7" hidden="1" x14ac:dyDescent="0.2">
      <c r="A1345" t="s">
        <v>6278</v>
      </c>
      <c r="B1345" t="s">
        <v>378</v>
      </c>
      <c r="C1345" t="s">
        <v>1717</v>
      </c>
      <c r="D1345" t="s">
        <v>1887</v>
      </c>
      <c r="E1345" t="s">
        <v>30</v>
      </c>
      <c r="F1345">
        <v>1.1470146747952716E-11</v>
      </c>
      <c r="G1345" s="3">
        <f t="shared" si="20"/>
        <v>6.7533234784924214E-14</v>
      </c>
    </row>
    <row r="1346" spans="1:7" hidden="1" x14ac:dyDescent="0.2">
      <c r="A1346" t="s">
        <v>6278</v>
      </c>
      <c r="B1346" t="s">
        <v>382</v>
      </c>
      <c r="C1346" t="s">
        <v>1717</v>
      </c>
      <c r="D1346" t="s">
        <v>1887</v>
      </c>
      <c r="E1346" t="s">
        <v>281</v>
      </c>
      <c r="F1346">
        <v>0.92939354017266462</v>
      </c>
      <c r="G1346" s="3">
        <f t="shared" si="20"/>
        <v>5.4720269526870044E-3</v>
      </c>
    </row>
    <row r="1347" spans="1:7" hidden="1" x14ac:dyDescent="0.2">
      <c r="A1347" t="s">
        <v>6278</v>
      </c>
      <c r="B1347" t="s">
        <v>398</v>
      </c>
      <c r="C1347" t="s">
        <v>1717</v>
      </c>
      <c r="D1347" t="s">
        <v>1887</v>
      </c>
      <c r="E1347" t="s">
        <v>30</v>
      </c>
      <c r="F1347">
        <v>1.2646177445052106E-6</v>
      </c>
      <c r="G1347" s="3">
        <f t="shared" si="20"/>
        <v>7.4457397040796563E-9</v>
      </c>
    </row>
    <row r="1348" spans="1:7" hidden="1" x14ac:dyDescent="0.2">
      <c r="A1348" t="s">
        <v>6278</v>
      </c>
      <c r="B1348" t="s">
        <v>402</v>
      </c>
      <c r="C1348" t="s">
        <v>1717</v>
      </c>
      <c r="D1348" t="s">
        <v>1887</v>
      </c>
      <c r="E1348" t="s">
        <v>30</v>
      </c>
      <c r="F1348">
        <v>1.1677322042223303E-7</v>
      </c>
      <c r="G1348" s="3">
        <f t="shared" si="20"/>
        <v>6.8753028925056604E-10</v>
      </c>
    </row>
    <row r="1349" spans="1:7" hidden="1" x14ac:dyDescent="0.2">
      <c r="A1349" t="s">
        <v>6278</v>
      </c>
      <c r="B1349" t="s">
        <v>406</v>
      </c>
      <c r="C1349" t="s">
        <v>1717</v>
      </c>
      <c r="D1349" t="s">
        <v>1887</v>
      </c>
      <c r="E1349" t="s">
        <v>30</v>
      </c>
      <c r="F1349">
        <v>5.1207047037210433E-6</v>
      </c>
      <c r="G1349" s="3">
        <f t="shared" ref="G1349:G1412" si="21">F1349/G$1</f>
        <v>3.0149374774336114E-8</v>
      </c>
    </row>
    <row r="1350" spans="1:7" hidden="1" x14ac:dyDescent="0.2">
      <c r="A1350" t="s">
        <v>6278</v>
      </c>
      <c r="B1350" t="s">
        <v>1832</v>
      </c>
      <c r="C1350" t="s">
        <v>1717</v>
      </c>
      <c r="D1350" t="s">
        <v>1887</v>
      </c>
      <c r="E1350" t="s">
        <v>30</v>
      </c>
      <c r="F1350">
        <v>8.7790715575808448E-6</v>
      </c>
      <c r="G1350" s="3">
        <f t="shared" si="21"/>
        <v>5.1688885392645855E-8</v>
      </c>
    </row>
    <row r="1351" spans="1:7" hidden="1" x14ac:dyDescent="0.2">
      <c r="A1351" t="s">
        <v>6278</v>
      </c>
      <c r="B1351" t="s">
        <v>426</v>
      </c>
      <c r="C1351" t="s">
        <v>1717</v>
      </c>
      <c r="D1351" t="s">
        <v>1887</v>
      </c>
      <c r="E1351" t="s">
        <v>30</v>
      </c>
      <c r="F1351">
        <v>3.5609619555475145E-6</v>
      </c>
      <c r="G1351" s="3">
        <f t="shared" si="21"/>
        <v>2.0966015962009949E-8</v>
      </c>
    </row>
    <row r="1352" spans="1:7" hidden="1" x14ac:dyDescent="0.2">
      <c r="A1352" t="s">
        <v>6278</v>
      </c>
      <c r="B1352" t="s">
        <v>430</v>
      </c>
      <c r="C1352" t="s">
        <v>1717</v>
      </c>
      <c r="D1352" t="s">
        <v>1887</v>
      </c>
      <c r="E1352" t="s">
        <v>30</v>
      </c>
      <c r="F1352">
        <v>4.6111766015375509E-8</v>
      </c>
      <c r="G1352" s="3">
        <f t="shared" si="21"/>
        <v>2.7149406098223366E-10</v>
      </c>
    </row>
    <row r="1353" spans="1:7" hidden="1" x14ac:dyDescent="0.2">
      <c r="A1353" t="s">
        <v>6278</v>
      </c>
      <c r="B1353" t="s">
        <v>954</v>
      </c>
      <c r="C1353" t="s">
        <v>1717</v>
      </c>
      <c r="D1353" t="s">
        <v>1887</v>
      </c>
      <c r="E1353" t="s">
        <v>458</v>
      </c>
      <c r="F1353">
        <v>5.9689495143515736E-2</v>
      </c>
      <c r="G1353" s="3">
        <f t="shared" si="21"/>
        <v>3.5143619155876375E-4</v>
      </c>
    </row>
    <row r="1354" spans="1:7" hidden="1" x14ac:dyDescent="0.2">
      <c r="A1354" t="s">
        <v>6278</v>
      </c>
      <c r="B1354" t="s">
        <v>1999</v>
      </c>
      <c r="C1354" t="s">
        <v>1717</v>
      </c>
      <c r="D1354" t="s">
        <v>1887</v>
      </c>
      <c r="E1354" t="s">
        <v>30</v>
      </c>
      <c r="F1354">
        <v>5.2368671162183879E-7</v>
      </c>
      <c r="G1354" s="3">
        <f t="shared" si="21"/>
        <v>3.0833308785709298E-9</v>
      </c>
    </row>
    <row r="1355" spans="1:7" hidden="1" x14ac:dyDescent="0.2">
      <c r="A1355" t="s">
        <v>6278</v>
      </c>
      <c r="B1355" t="s">
        <v>1835</v>
      </c>
      <c r="C1355" t="s">
        <v>1717</v>
      </c>
      <c r="D1355" t="s">
        <v>1887</v>
      </c>
      <c r="E1355" t="s">
        <v>30</v>
      </c>
      <c r="F1355">
        <v>2.3499001476218961E-8</v>
      </c>
      <c r="G1355" s="3">
        <f t="shared" si="21"/>
        <v>1.3835599655148526E-10</v>
      </c>
    </row>
    <row r="1356" spans="1:7" hidden="1" x14ac:dyDescent="0.2">
      <c r="A1356" t="s">
        <v>6278</v>
      </c>
      <c r="B1356" t="s">
        <v>1735</v>
      </c>
      <c r="C1356" t="s">
        <v>1717</v>
      </c>
      <c r="D1356" t="s">
        <v>1887</v>
      </c>
      <c r="E1356" t="s">
        <v>30</v>
      </c>
      <c r="F1356">
        <v>1.5914456158958846E-6</v>
      </c>
      <c r="G1356" s="3">
        <f t="shared" si="21"/>
        <v>9.3700170353023755E-9</v>
      </c>
    </row>
    <row r="1357" spans="1:7" hidden="1" x14ac:dyDescent="0.2">
      <c r="A1357" t="s">
        <v>6278</v>
      </c>
      <c r="B1357" t="s">
        <v>959</v>
      </c>
      <c r="C1357" t="s">
        <v>1717</v>
      </c>
      <c r="D1357" t="s">
        <v>1887</v>
      </c>
      <c r="E1357" t="s">
        <v>458</v>
      </c>
      <c r="F1357">
        <v>6.4247542825351644E-8</v>
      </c>
      <c r="G1357" s="3">
        <f t="shared" si="21"/>
        <v>3.7827278842386018E-10</v>
      </c>
    </row>
    <row r="1358" spans="1:7" hidden="1" x14ac:dyDescent="0.2">
      <c r="A1358" t="s">
        <v>6278</v>
      </c>
      <c r="B1358" t="s">
        <v>961</v>
      </c>
      <c r="C1358" t="s">
        <v>1717</v>
      </c>
      <c r="D1358" t="s">
        <v>1887</v>
      </c>
      <c r="E1358" t="s">
        <v>458</v>
      </c>
      <c r="F1358">
        <v>8.8183341295971079E-10</v>
      </c>
      <c r="G1358" s="3">
        <f t="shared" si="21"/>
        <v>5.1920053184348916E-12</v>
      </c>
    </row>
    <row r="1359" spans="1:7" hidden="1" x14ac:dyDescent="0.2">
      <c r="A1359" t="s">
        <v>6278</v>
      </c>
      <c r="B1359" t="s">
        <v>2005</v>
      </c>
      <c r="C1359" t="s">
        <v>1717</v>
      </c>
      <c r="D1359" t="s">
        <v>1887</v>
      </c>
      <c r="E1359" t="s">
        <v>458</v>
      </c>
      <c r="F1359">
        <v>2.4242921252147642E-10</v>
      </c>
      <c r="G1359" s="3">
        <f t="shared" si="21"/>
        <v>1.4273600231714008E-12</v>
      </c>
    </row>
    <row r="1360" spans="1:7" hidden="1" x14ac:dyDescent="0.2">
      <c r="A1360" t="s">
        <v>6278</v>
      </c>
      <c r="B1360" t="s">
        <v>445</v>
      </c>
      <c r="C1360" t="s">
        <v>1717</v>
      </c>
      <c r="D1360" t="s">
        <v>1887</v>
      </c>
      <c r="E1360" t="s">
        <v>30</v>
      </c>
      <c r="F1360">
        <v>1.5897258652756579E-9</v>
      </c>
      <c r="G1360" s="3">
        <f t="shared" si="21"/>
        <v>9.3598915918394991E-12</v>
      </c>
    </row>
    <row r="1361" spans="1:7" hidden="1" x14ac:dyDescent="0.2">
      <c r="A1361" t="s">
        <v>6278</v>
      </c>
      <c r="B1361" t="s">
        <v>449</v>
      </c>
      <c r="C1361" t="s">
        <v>1717</v>
      </c>
      <c r="D1361" t="s">
        <v>1887</v>
      </c>
      <c r="E1361" t="s">
        <v>30</v>
      </c>
      <c r="F1361">
        <v>2.3363183911433336E-11</v>
      </c>
      <c r="G1361" s="3">
        <f t="shared" si="21"/>
        <v>1.3755633812582287E-13</v>
      </c>
    </row>
    <row r="1362" spans="1:7" hidden="1" x14ac:dyDescent="0.2">
      <c r="A1362" t="s">
        <v>6278</v>
      </c>
      <c r="B1362" t="s">
        <v>976</v>
      </c>
      <c r="C1362" t="s">
        <v>1717</v>
      </c>
      <c r="D1362" t="s">
        <v>1887</v>
      </c>
      <c r="E1362" t="s">
        <v>458</v>
      </c>
      <c r="F1362">
        <v>1.4960548655852848E-9</v>
      </c>
      <c r="G1362" s="3">
        <f t="shared" si="21"/>
        <v>8.8083811575237723E-12</v>
      </c>
    </row>
    <row r="1363" spans="1:7" hidden="1" x14ac:dyDescent="0.2">
      <c r="A1363" t="s">
        <v>6278</v>
      </c>
      <c r="B1363" t="s">
        <v>453</v>
      </c>
      <c r="C1363" t="s">
        <v>1717</v>
      </c>
      <c r="D1363" t="s">
        <v>1887</v>
      </c>
      <c r="E1363" t="s">
        <v>30</v>
      </c>
      <c r="F1363">
        <v>1.1685309533050616E-5</v>
      </c>
      <c r="G1363" s="3">
        <f t="shared" si="21"/>
        <v>6.8800057189405503E-8</v>
      </c>
    </row>
    <row r="1364" spans="1:7" hidden="1" x14ac:dyDescent="0.2">
      <c r="A1364" t="s">
        <v>6278</v>
      </c>
      <c r="B1364" t="s">
        <v>457</v>
      </c>
      <c r="C1364" t="s">
        <v>1717</v>
      </c>
      <c r="D1364" t="s">
        <v>1887</v>
      </c>
      <c r="E1364" t="s">
        <v>458</v>
      </c>
      <c r="F1364">
        <v>1.06786834293997E-5</v>
      </c>
      <c r="G1364" s="3">
        <f t="shared" si="21"/>
        <v>6.2873305030752912E-8</v>
      </c>
    </row>
    <row r="1365" spans="1:7" hidden="1" x14ac:dyDescent="0.2">
      <c r="A1365" t="s">
        <v>6278</v>
      </c>
      <c r="B1365" t="s">
        <v>462</v>
      </c>
      <c r="C1365" t="s">
        <v>1717</v>
      </c>
      <c r="D1365" t="s">
        <v>1887</v>
      </c>
      <c r="E1365" t="s">
        <v>30</v>
      </c>
      <c r="F1365">
        <v>3.3373068344000665E-11</v>
      </c>
      <c r="G1365" s="3">
        <f t="shared" si="21"/>
        <v>1.9649192896080371E-13</v>
      </c>
    </row>
    <row r="1366" spans="1:7" hidden="1" x14ac:dyDescent="0.2">
      <c r="A1366" t="s">
        <v>6278</v>
      </c>
      <c r="B1366" t="s">
        <v>466</v>
      </c>
      <c r="C1366" t="s">
        <v>1717</v>
      </c>
      <c r="D1366" t="s">
        <v>1887</v>
      </c>
      <c r="E1366" t="s">
        <v>30</v>
      </c>
      <c r="F1366">
        <v>6.7884489486195185E-4</v>
      </c>
      <c r="G1366" s="3">
        <f t="shared" si="21"/>
        <v>3.9968618252806658E-6</v>
      </c>
    </row>
    <row r="1367" spans="1:7" hidden="1" x14ac:dyDescent="0.2">
      <c r="A1367" t="s">
        <v>6278</v>
      </c>
      <c r="B1367" t="s">
        <v>470</v>
      </c>
      <c r="C1367" t="s">
        <v>1717</v>
      </c>
      <c r="D1367" t="s">
        <v>1887</v>
      </c>
      <c r="E1367" t="s">
        <v>30</v>
      </c>
      <c r="F1367">
        <v>6.8369200440400147E-6</v>
      </c>
      <c r="G1367" s="3">
        <f t="shared" si="21"/>
        <v>4.0254003430454807E-8</v>
      </c>
    </row>
    <row r="1368" spans="1:7" hidden="1" x14ac:dyDescent="0.2">
      <c r="A1368" t="s">
        <v>6278</v>
      </c>
      <c r="B1368" t="s">
        <v>982</v>
      </c>
      <c r="C1368" t="s">
        <v>1717</v>
      </c>
      <c r="D1368" t="s">
        <v>1887</v>
      </c>
      <c r="E1368" t="s">
        <v>458</v>
      </c>
      <c r="F1368">
        <v>1.8807090725613283E-7</v>
      </c>
      <c r="G1368" s="3">
        <f t="shared" si="21"/>
        <v>1.1073124882390114E-9</v>
      </c>
    </row>
    <row r="1369" spans="1:7" hidden="1" x14ac:dyDescent="0.2">
      <c r="A1369" t="s">
        <v>6278</v>
      </c>
      <c r="B1369" t="s">
        <v>474</v>
      </c>
      <c r="C1369" t="s">
        <v>1717</v>
      </c>
      <c r="D1369" t="s">
        <v>1887</v>
      </c>
      <c r="E1369" t="s">
        <v>30</v>
      </c>
      <c r="F1369">
        <v>2.014156939062449E-7</v>
      </c>
      <c r="G1369" s="3">
        <f t="shared" si="21"/>
        <v>1.1858831142127023E-9</v>
      </c>
    </row>
    <row r="1370" spans="1:7" hidden="1" x14ac:dyDescent="0.2">
      <c r="A1370" t="s">
        <v>6278</v>
      </c>
      <c r="B1370" t="s">
        <v>490</v>
      </c>
      <c r="C1370" t="s">
        <v>1717</v>
      </c>
      <c r="D1370" t="s">
        <v>1887</v>
      </c>
      <c r="E1370" t="s">
        <v>30</v>
      </c>
      <c r="F1370">
        <v>1.4972095761043642E-7</v>
      </c>
      <c r="G1370" s="3">
        <f t="shared" si="21"/>
        <v>8.8151797921277745E-10</v>
      </c>
    </row>
    <row r="1371" spans="1:7" hidden="1" x14ac:dyDescent="0.2">
      <c r="A1371" t="s">
        <v>6278</v>
      </c>
      <c r="B1371" t="s">
        <v>526</v>
      </c>
      <c r="C1371" t="s">
        <v>1717</v>
      </c>
      <c r="D1371" t="s">
        <v>1887</v>
      </c>
      <c r="E1371" t="s">
        <v>30</v>
      </c>
      <c r="F1371">
        <v>1.5234759165462858E-5</v>
      </c>
      <c r="G1371" s="3">
        <f t="shared" si="21"/>
        <v>8.9698291593053688E-8</v>
      </c>
    </row>
    <row r="1372" spans="1:7" hidden="1" x14ac:dyDescent="0.2">
      <c r="A1372" t="s">
        <v>6278</v>
      </c>
      <c r="B1372" t="s">
        <v>530</v>
      </c>
      <c r="C1372" t="s">
        <v>1717</v>
      </c>
      <c r="D1372" t="s">
        <v>1887</v>
      </c>
      <c r="E1372" t="s">
        <v>30</v>
      </c>
      <c r="F1372">
        <v>1.1089903529017058E-11</v>
      </c>
      <c r="G1372" s="3">
        <f t="shared" si="21"/>
        <v>6.5294461808079731E-14</v>
      </c>
    </row>
    <row r="1373" spans="1:7" hidden="1" x14ac:dyDescent="0.2">
      <c r="A1373" t="s">
        <v>6278</v>
      </c>
      <c r="B1373" t="s">
        <v>534</v>
      </c>
      <c r="C1373" t="s">
        <v>1717</v>
      </c>
      <c r="D1373" t="s">
        <v>1887</v>
      </c>
      <c r="E1373" t="s">
        <v>30</v>
      </c>
      <c r="F1373">
        <v>1.0393074657131194E-5</v>
      </c>
      <c r="G1373" s="3">
        <f t="shared" si="21"/>
        <v>6.1191715012936822E-8</v>
      </c>
    </row>
    <row r="1374" spans="1:7" hidden="1" x14ac:dyDescent="0.2">
      <c r="A1374" t="s">
        <v>6278</v>
      </c>
      <c r="B1374" t="s">
        <v>546</v>
      </c>
      <c r="C1374" t="s">
        <v>1717</v>
      </c>
      <c r="D1374" t="s">
        <v>1887</v>
      </c>
      <c r="E1374" t="s">
        <v>30</v>
      </c>
      <c r="F1374">
        <v>9.1022020142202651E-10</v>
      </c>
      <c r="G1374" s="3">
        <f t="shared" si="21"/>
        <v>5.3591393309406792E-12</v>
      </c>
    </row>
    <row r="1375" spans="1:7" hidden="1" x14ac:dyDescent="0.2">
      <c r="A1375" t="s">
        <v>6278</v>
      </c>
      <c r="B1375" t="s">
        <v>554</v>
      </c>
      <c r="C1375" t="s">
        <v>1717</v>
      </c>
      <c r="D1375" t="s">
        <v>1887</v>
      </c>
      <c r="E1375" t="s">
        <v>30</v>
      </c>
      <c r="F1375">
        <v>1.786475852779954E-7</v>
      </c>
      <c r="G1375" s="3">
        <f t="shared" si="21"/>
        <v>1.0518304242700321E-9</v>
      </c>
    </row>
    <row r="1376" spans="1:7" hidden="1" x14ac:dyDescent="0.2">
      <c r="A1376" t="s">
        <v>6278</v>
      </c>
      <c r="B1376" t="s">
        <v>2023</v>
      </c>
      <c r="C1376" t="s">
        <v>1717</v>
      </c>
      <c r="D1376" t="s">
        <v>1887</v>
      </c>
      <c r="E1376" t="s">
        <v>458</v>
      </c>
      <c r="F1376">
        <v>5.1583635207917846E-10</v>
      </c>
      <c r="G1376" s="3">
        <f t="shared" si="21"/>
        <v>3.0371100074879004E-12</v>
      </c>
    </row>
    <row r="1377" spans="1:7" hidden="1" x14ac:dyDescent="0.2">
      <c r="A1377" t="s">
        <v>6278</v>
      </c>
      <c r="B1377" t="s">
        <v>1424</v>
      </c>
      <c r="C1377" t="s">
        <v>1717</v>
      </c>
      <c r="D1377" t="s">
        <v>1887</v>
      </c>
      <c r="E1377" t="s">
        <v>30</v>
      </c>
      <c r="F1377">
        <v>1.507166500578897E-9</v>
      </c>
      <c r="G1377" s="3">
        <f t="shared" si="21"/>
        <v>8.8738035685318903E-12</v>
      </c>
    </row>
    <row r="1378" spans="1:7" hidden="1" x14ac:dyDescent="0.2">
      <c r="A1378" t="s">
        <v>6278</v>
      </c>
      <c r="B1378" t="s">
        <v>998</v>
      </c>
      <c r="C1378" t="s">
        <v>1717</v>
      </c>
      <c r="D1378" t="s">
        <v>1887</v>
      </c>
      <c r="E1378" t="s">
        <v>458</v>
      </c>
      <c r="F1378">
        <v>5.8979952527370694E-8</v>
      </c>
      <c r="G1378" s="3">
        <f t="shared" si="21"/>
        <v>3.4725858955078724E-10</v>
      </c>
    </row>
    <row r="1379" spans="1:7" hidden="1" x14ac:dyDescent="0.2">
      <c r="A1379" t="s">
        <v>6278</v>
      </c>
      <c r="B1379" t="s">
        <v>566</v>
      </c>
      <c r="C1379" t="s">
        <v>1717</v>
      </c>
      <c r="D1379" t="s">
        <v>1887</v>
      </c>
      <c r="E1379" t="s">
        <v>30</v>
      </c>
      <c r="F1379">
        <v>6.598761438158222E-4</v>
      </c>
      <c r="G1379" s="3">
        <f t="shared" si="21"/>
        <v>3.8851787626203131E-6</v>
      </c>
    </row>
    <row r="1380" spans="1:7" hidden="1" x14ac:dyDescent="0.2">
      <c r="A1380" t="s">
        <v>6278</v>
      </c>
      <c r="B1380" t="s">
        <v>1784</v>
      </c>
      <c r="C1380" t="s">
        <v>1717</v>
      </c>
      <c r="D1380" t="s">
        <v>1887</v>
      </c>
      <c r="E1380" t="s">
        <v>30</v>
      </c>
      <c r="F1380">
        <v>8.2725148705640824E-6</v>
      </c>
      <c r="G1380" s="3">
        <f t="shared" si="21"/>
        <v>4.8706411634645995E-8</v>
      </c>
    </row>
    <row r="1381" spans="1:7" hidden="1" x14ac:dyDescent="0.2">
      <c r="A1381" t="s">
        <v>6278</v>
      </c>
      <c r="B1381" t="s">
        <v>570</v>
      </c>
      <c r="C1381" t="s">
        <v>1717</v>
      </c>
      <c r="D1381" t="s">
        <v>1887</v>
      </c>
      <c r="E1381" t="s">
        <v>30</v>
      </c>
      <c r="F1381">
        <v>3.5507506930700389E-10</v>
      </c>
      <c r="G1381" s="3">
        <f t="shared" si="21"/>
        <v>2.0905894709728243E-12</v>
      </c>
    </row>
    <row r="1382" spans="1:7" hidden="1" x14ac:dyDescent="0.2">
      <c r="A1382" t="s">
        <v>6278</v>
      </c>
      <c r="B1382" t="s">
        <v>1237</v>
      </c>
      <c r="C1382" t="s">
        <v>1717</v>
      </c>
      <c r="D1382" t="s">
        <v>1887</v>
      </c>
      <c r="E1382" t="s">
        <v>30</v>
      </c>
      <c r="F1382">
        <v>1.2635493486817958E-5</v>
      </c>
      <c r="G1382" s="3">
        <f t="shared" si="21"/>
        <v>7.4394492679090146E-8</v>
      </c>
    </row>
    <row r="1383" spans="1:7" hidden="1" x14ac:dyDescent="0.2">
      <c r="A1383" t="s">
        <v>6278</v>
      </c>
      <c r="B1383" t="s">
        <v>1786</v>
      </c>
      <c r="C1383" t="s">
        <v>1717</v>
      </c>
      <c r="D1383" t="s">
        <v>1887</v>
      </c>
      <c r="E1383" t="s">
        <v>30</v>
      </c>
      <c r="F1383">
        <v>5.0891887319928353E-5</v>
      </c>
      <c r="G1383" s="3">
        <f t="shared" si="21"/>
        <v>2.9963816946265954E-7</v>
      </c>
    </row>
    <row r="1384" spans="1:7" hidden="1" x14ac:dyDescent="0.2">
      <c r="A1384" t="s">
        <v>6278</v>
      </c>
      <c r="B1384" t="s">
        <v>2032</v>
      </c>
      <c r="C1384" t="s">
        <v>1717</v>
      </c>
      <c r="D1384" t="s">
        <v>1887</v>
      </c>
      <c r="E1384" t="s">
        <v>30</v>
      </c>
      <c r="F1384">
        <v>1.0870621404455566E-8</v>
      </c>
      <c r="G1384" s="3">
        <f t="shared" si="21"/>
        <v>6.4003385806389397E-11</v>
      </c>
    </row>
    <row r="1385" spans="1:7" hidden="1" x14ac:dyDescent="0.2">
      <c r="A1385" t="s">
        <v>6278</v>
      </c>
      <c r="B1385" t="s">
        <v>1679</v>
      </c>
      <c r="C1385" t="s">
        <v>1717</v>
      </c>
      <c r="D1385" t="s">
        <v>1887</v>
      </c>
      <c r="E1385" t="s">
        <v>30</v>
      </c>
      <c r="F1385">
        <v>6.8808193938136718E-4</v>
      </c>
      <c r="G1385" s="3">
        <f t="shared" si="21"/>
        <v>4.0512471361189786E-6</v>
      </c>
    </row>
    <row r="1386" spans="1:7" hidden="1" x14ac:dyDescent="0.2">
      <c r="A1386" t="s">
        <v>6278</v>
      </c>
      <c r="B1386" t="s">
        <v>590</v>
      </c>
      <c r="C1386" t="s">
        <v>1717</v>
      </c>
      <c r="D1386" t="s">
        <v>1887</v>
      </c>
      <c r="E1386" t="s">
        <v>30</v>
      </c>
      <c r="F1386">
        <v>6.1894264232697199E-8</v>
      </c>
      <c r="G1386" s="3">
        <f t="shared" si="21"/>
        <v>3.6441729736482605E-10</v>
      </c>
    </row>
    <row r="1387" spans="1:7" hidden="1" x14ac:dyDescent="0.2">
      <c r="A1387" t="s">
        <v>6278</v>
      </c>
      <c r="B1387" t="s">
        <v>610</v>
      </c>
      <c r="C1387" t="s">
        <v>1717</v>
      </c>
      <c r="D1387" t="s">
        <v>1887</v>
      </c>
      <c r="E1387" t="s">
        <v>30</v>
      </c>
      <c r="F1387">
        <v>2.6477493243886766E-6</v>
      </c>
      <c r="G1387" s="3">
        <f t="shared" si="21"/>
        <v>1.5589257984644409E-8</v>
      </c>
    </row>
    <row r="1388" spans="1:7" hidden="1" x14ac:dyDescent="0.2">
      <c r="A1388" t="s">
        <v>6278</v>
      </c>
      <c r="B1388" t="s">
        <v>1744</v>
      </c>
      <c r="C1388" t="s">
        <v>1717</v>
      </c>
      <c r="D1388" t="s">
        <v>1887</v>
      </c>
      <c r="E1388" t="s">
        <v>30</v>
      </c>
      <c r="F1388">
        <v>4.6187672643542858E-4</v>
      </c>
      <c r="G1388" s="3">
        <f t="shared" si="21"/>
        <v>2.7194097942664434E-6</v>
      </c>
    </row>
    <row r="1389" spans="1:7" hidden="1" x14ac:dyDescent="0.2">
      <c r="A1389" t="s">
        <v>6278</v>
      </c>
      <c r="B1389" t="s">
        <v>626</v>
      </c>
      <c r="C1389" t="s">
        <v>1717</v>
      </c>
      <c r="D1389" t="s">
        <v>1887</v>
      </c>
      <c r="E1389" t="s">
        <v>30</v>
      </c>
      <c r="F1389">
        <v>4.0166151075820155E-6</v>
      </c>
      <c r="G1389" s="3">
        <f t="shared" si="21"/>
        <v>2.3648782972146863E-8</v>
      </c>
    </row>
    <row r="1390" spans="1:7" hidden="1" x14ac:dyDescent="0.2">
      <c r="A1390" t="s">
        <v>6278</v>
      </c>
      <c r="B1390" t="s">
        <v>634</v>
      </c>
      <c r="C1390" t="s">
        <v>1717</v>
      </c>
      <c r="D1390" t="s">
        <v>1887</v>
      </c>
      <c r="E1390" t="s">
        <v>458</v>
      </c>
      <c r="F1390">
        <v>1.06786834293997E-5</v>
      </c>
      <c r="G1390" s="3">
        <f t="shared" si="21"/>
        <v>6.2873305030752912E-8</v>
      </c>
    </row>
    <row r="1391" spans="1:7" hidden="1" x14ac:dyDescent="0.2">
      <c r="A1391" t="s">
        <v>6278</v>
      </c>
      <c r="B1391" t="s">
        <v>1426</v>
      </c>
      <c r="C1391" t="s">
        <v>1717</v>
      </c>
      <c r="D1391" t="s">
        <v>1887</v>
      </c>
      <c r="E1391" t="s">
        <v>30</v>
      </c>
      <c r="F1391">
        <v>2.7788228634281082E-6</v>
      </c>
      <c r="G1391" s="3">
        <f t="shared" si="21"/>
        <v>1.6360984823067012E-8</v>
      </c>
    </row>
    <row r="1392" spans="1:7" hidden="1" x14ac:dyDescent="0.2">
      <c r="A1392" t="s">
        <v>6278</v>
      </c>
      <c r="B1392" t="s">
        <v>646</v>
      </c>
      <c r="C1392" t="s">
        <v>1717</v>
      </c>
      <c r="D1392" t="s">
        <v>1887</v>
      </c>
      <c r="E1392" t="s">
        <v>458</v>
      </c>
      <c r="F1392">
        <v>1.3405155843333907E-5</v>
      </c>
      <c r="G1392" s="3">
        <f t="shared" si="21"/>
        <v>7.8926064050396881E-8</v>
      </c>
    </row>
    <row r="1393" spans="1:7" hidden="1" x14ac:dyDescent="0.2">
      <c r="A1393" t="s">
        <v>6278</v>
      </c>
      <c r="B1393" t="s">
        <v>650</v>
      </c>
      <c r="C1393" t="s">
        <v>1717</v>
      </c>
      <c r="D1393" t="s">
        <v>1887</v>
      </c>
      <c r="E1393" t="s">
        <v>30</v>
      </c>
      <c r="F1393">
        <v>3.1275304889533679E-11</v>
      </c>
      <c r="G1393" s="3">
        <f t="shared" si="21"/>
        <v>1.8414084444490257E-13</v>
      </c>
    </row>
    <row r="1394" spans="1:7" hidden="1" x14ac:dyDescent="0.2">
      <c r="A1394" t="s">
        <v>6278</v>
      </c>
      <c r="B1394" t="s">
        <v>657</v>
      </c>
      <c r="C1394" t="s">
        <v>1717</v>
      </c>
      <c r="D1394" t="s">
        <v>1887</v>
      </c>
      <c r="E1394" t="s">
        <v>30</v>
      </c>
      <c r="F1394">
        <v>4.196154861313226E-11</v>
      </c>
      <c r="G1394" s="3">
        <f t="shared" si="21"/>
        <v>2.4705866251758909E-13</v>
      </c>
    </row>
    <row r="1395" spans="1:7" hidden="1" x14ac:dyDescent="0.2">
      <c r="A1395" t="s">
        <v>6278</v>
      </c>
      <c r="B1395" t="s">
        <v>661</v>
      </c>
      <c r="C1395" t="s">
        <v>1717</v>
      </c>
      <c r="D1395" t="s">
        <v>1887</v>
      </c>
      <c r="E1395" t="s">
        <v>30</v>
      </c>
      <c r="F1395">
        <v>1.4115015103052518E-5</v>
      </c>
      <c r="G1395" s="3">
        <f t="shared" si="21"/>
        <v>8.3105530373213191E-8</v>
      </c>
    </row>
    <row r="1396" spans="1:7" hidden="1" x14ac:dyDescent="0.2">
      <c r="A1396" t="s">
        <v>6278</v>
      </c>
      <c r="B1396" t="s">
        <v>665</v>
      </c>
      <c r="C1396" t="s">
        <v>1717</v>
      </c>
      <c r="D1396" t="s">
        <v>1887</v>
      </c>
      <c r="E1396" t="s">
        <v>30</v>
      </c>
      <c r="F1396">
        <v>1.6507631716358949E-10</v>
      </c>
      <c r="G1396" s="3">
        <f t="shared" si="21"/>
        <v>9.7192633445854674E-13</v>
      </c>
    </row>
    <row r="1397" spans="1:7" hidden="1" x14ac:dyDescent="0.2">
      <c r="A1397" t="s">
        <v>6278</v>
      </c>
      <c r="B1397" t="s">
        <v>669</v>
      </c>
      <c r="C1397" t="s">
        <v>1717</v>
      </c>
      <c r="D1397" t="s">
        <v>1887</v>
      </c>
      <c r="E1397" t="s">
        <v>30</v>
      </c>
      <c r="F1397">
        <v>1.2513030640322543E-11</v>
      </c>
      <c r="G1397" s="3">
        <f t="shared" si="21"/>
        <v>7.3673463354310039E-14</v>
      </c>
    </row>
    <row r="1398" spans="1:7" hidden="1" x14ac:dyDescent="0.2">
      <c r="A1398" t="s">
        <v>6278</v>
      </c>
      <c r="B1398" t="s">
        <v>673</v>
      </c>
      <c r="C1398" t="s">
        <v>1717</v>
      </c>
      <c r="D1398" t="s">
        <v>1887</v>
      </c>
      <c r="E1398" t="s">
        <v>30</v>
      </c>
      <c r="F1398">
        <v>9.119881651985307E-6</v>
      </c>
      <c r="G1398" s="3">
        <f t="shared" si="21"/>
        <v>5.369548640902752E-8</v>
      </c>
    </row>
    <row r="1399" spans="1:7" hidden="1" x14ac:dyDescent="0.2">
      <c r="A1399" t="s">
        <v>6278</v>
      </c>
      <c r="B1399" t="s">
        <v>1025</v>
      </c>
      <c r="C1399" t="s">
        <v>1717</v>
      </c>
      <c r="D1399" t="s">
        <v>1887</v>
      </c>
      <c r="E1399" t="s">
        <v>458</v>
      </c>
      <c r="F1399">
        <v>3.5796563768125896E-6</v>
      </c>
      <c r="G1399" s="3">
        <f t="shared" si="21"/>
        <v>2.1076083842413305E-8</v>
      </c>
    </row>
    <row r="1400" spans="1:7" hidden="1" x14ac:dyDescent="0.2">
      <c r="A1400" t="s">
        <v>6278</v>
      </c>
      <c r="B1400" t="s">
        <v>2049</v>
      </c>
      <c r="C1400" t="s">
        <v>1717</v>
      </c>
      <c r="D1400" t="s">
        <v>1887</v>
      </c>
      <c r="E1400" t="s">
        <v>458</v>
      </c>
      <c r="F1400">
        <v>3.2178994047335582E-6</v>
      </c>
      <c r="G1400" s="3">
        <f t="shared" si="21"/>
        <v>1.8946153069308152E-8</v>
      </c>
    </row>
    <row r="1401" spans="1:7" hidden="1" x14ac:dyDescent="0.2">
      <c r="A1401" t="s">
        <v>6278</v>
      </c>
      <c r="B1401" t="s">
        <v>1856</v>
      </c>
      <c r="C1401" t="s">
        <v>1717</v>
      </c>
      <c r="D1401" t="s">
        <v>1887</v>
      </c>
      <c r="E1401" t="s">
        <v>458</v>
      </c>
      <c r="F1401">
        <v>4.0064479564329377E-5</v>
      </c>
      <c r="G1401" s="3">
        <f t="shared" si="21"/>
        <v>2.3588921435870785E-7</v>
      </c>
    </row>
    <row r="1402" spans="1:7" hidden="1" x14ac:dyDescent="0.2">
      <c r="A1402" t="s">
        <v>6278</v>
      </c>
      <c r="B1402" t="s">
        <v>1858</v>
      </c>
      <c r="C1402" t="s">
        <v>1717</v>
      </c>
      <c r="D1402" t="s">
        <v>1887</v>
      </c>
      <c r="E1402" t="s">
        <v>458</v>
      </c>
      <c r="F1402">
        <v>4.8639136911823606E-4</v>
      </c>
      <c r="G1402" s="3">
        <f t="shared" si="21"/>
        <v>2.8637456215532269E-6</v>
      </c>
    </row>
    <row r="1403" spans="1:7" hidden="1" x14ac:dyDescent="0.2">
      <c r="A1403" t="s">
        <v>6278</v>
      </c>
      <c r="B1403" t="s">
        <v>681</v>
      </c>
      <c r="C1403" t="s">
        <v>1717</v>
      </c>
      <c r="D1403" t="s">
        <v>1887</v>
      </c>
      <c r="E1403" t="s">
        <v>458</v>
      </c>
      <c r="F1403">
        <v>3.0113627154611431E-3</v>
      </c>
      <c r="G1403" s="3">
        <f t="shared" si="21"/>
        <v>1.7730118868976363E-5</v>
      </c>
    </row>
    <row r="1404" spans="1:7" hidden="1" x14ac:dyDescent="0.2">
      <c r="A1404" t="s">
        <v>6278</v>
      </c>
      <c r="B1404" t="s">
        <v>685</v>
      </c>
      <c r="C1404" t="s">
        <v>1717</v>
      </c>
      <c r="D1404" t="s">
        <v>1887</v>
      </c>
      <c r="E1404" t="s">
        <v>458</v>
      </c>
      <c r="F1404">
        <v>9.72782735895042E-4</v>
      </c>
      <c r="G1404" s="3">
        <f t="shared" si="21"/>
        <v>5.7274912293207232E-6</v>
      </c>
    </row>
    <row r="1405" spans="1:7" hidden="1" x14ac:dyDescent="0.2">
      <c r="A1405" t="s">
        <v>6278</v>
      </c>
      <c r="B1405" t="s">
        <v>1862</v>
      </c>
      <c r="C1405" t="s">
        <v>1717</v>
      </c>
      <c r="D1405" t="s">
        <v>1887</v>
      </c>
      <c r="E1405" t="s">
        <v>30</v>
      </c>
      <c r="F1405">
        <v>9.7278262698277474E-8</v>
      </c>
      <c r="G1405" s="3">
        <f t="shared" si="21"/>
        <v>5.7274905880736775E-10</v>
      </c>
    </row>
    <row r="1406" spans="1:7" hidden="1" x14ac:dyDescent="0.2">
      <c r="A1406" t="s">
        <v>6278</v>
      </c>
      <c r="B1406" t="s">
        <v>1032</v>
      </c>
      <c r="C1406" t="s">
        <v>1717</v>
      </c>
      <c r="D1406" t="s">
        <v>1887</v>
      </c>
      <c r="E1406" t="s">
        <v>458</v>
      </c>
      <c r="F1406">
        <v>1.0884732451814178E-10</v>
      </c>
      <c r="G1406" s="3">
        <f t="shared" si="21"/>
        <v>6.4086467975717389E-13</v>
      </c>
    </row>
    <row r="1407" spans="1:7" hidden="1" x14ac:dyDescent="0.2">
      <c r="A1407" t="s">
        <v>6278</v>
      </c>
      <c r="B1407" t="s">
        <v>697</v>
      </c>
      <c r="C1407" t="s">
        <v>1717</v>
      </c>
      <c r="D1407" t="s">
        <v>1887</v>
      </c>
      <c r="E1407" t="s">
        <v>30</v>
      </c>
      <c r="F1407">
        <v>3.8892595724239762E-8</v>
      </c>
      <c r="G1407" s="3">
        <f t="shared" si="21"/>
        <v>2.2898946771618506E-10</v>
      </c>
    </row>
    <row r="1408" spans="1:7" hidden="1" x14ac:dyDescent="0.2">
      <c r="A1408" t="s">
        <v>6278</v>
      </c>
      <c r="B1408" t="s">
        <v>701</v>
      </c>
      <c r="C1408" t="s">
        <v>1717</v>
      </c>
      <c r="D1408" t="s">
        <v>1887</v>
      </c>
      <c r="E1408" t="s">
        <v>30</v>
      </c>
      <c r="F1408">
        <v>8.2408467961216237E-8</v>
      </c>
      <c r="G1408" s="3">
        <f t="shared" si="21"/>
        <v>4.8519958265434248E-10</v>
      </c>
    </row>
    <row r="1409" spans="1:7" hidden="1" x14ac:dyDescent="0.2">
      <c r="A1409" t="s">
        <v>6278</v>
      </c>
      <c r="B1409" t="s">
        <v>705</v>
      </c>
      <c r="C1409" t="s">
        <v>1717</v>
      </c>
      <c r="D1409" t="s">
        <v>1887</v>
      </c>
      <c r="E1409" t="s">
        <v>30</v>
      </c>
      <c r="F1409">
        <v>2.7515090979292043E-3</v>
      </c>
      <c r="G1409" s="3">
        <f t="shared" si="21"/>
        <v>1.6200168490126278E-5</v>
      </c>
    </row>
    <row r="1410" spans="1:7" hidden="1" x14ac:dyDescent="0.2">
      <c r="A1410" t="s">
        <v>6278</v>
      </c>
      <c r="B1410" t="s">
        <v>1040</v>
      </c>
      <c r="C1410" t="s">
        <v>1717</v>
      </c>
      <c r="D1410" t="s">
        <v>1887</v>
      </c>
      <c r="E1410" t="s">
        <v>458</v>
      </c>
      <c r="F1410">
        <v>1.6678068531263152E-6</v>
      </c>
      <c r="G1410" s="3">
        <f t="shared" si="21"/>
        <v>9.8196120993995645E-9</v>
      </c>
    </row>
    <row r="1411" spans="1:7" hidden="1" x14ac:dyDescent="0.2">
      <c r="A1411" t="s">
        <v>6278</v>
      </c>
      <c r="B1411" t="s">
        <v>725</v>
      </c>
      <c r="C1411" t="s">
        <v>1717</v>
      </c>
      <c r="D1411" t="s">
        <v>1887</v>
      </c>
      <c r="E1411" t="s">
        <v>30</v>
      </c>
      <c r="F1411">
        <v>1.7425382098083203E-9</v>
      </c>
      <c r="G1411" s="3">
        <f t="shared" si="21"/>
        <v>1.0259610851595352E-11</v>
      </c>
    </row>
    <row r="1412" spans="1:7" hidden="1" x14ac:dyDescent="0.2">
      <c r="A1412" t="s">
        <v>6278</v>
      </c>
      <c r="B1412" t="s">
        <v>1431</v>
      </c>
      <c r="C1412" t="s">
        <v>1717</v>
      </c>
      <c r="D1412" t="s">
        <v>1887</v>
      </c>
      <c r="E1412" t="s">
        <v>30</v>
      </c>
      <c r="F1412">
        <v>5.8400775152563931E-7</v>
      </c>
      <c r="G1412" s="3">
        <f t="shared" si="21"/>
        <v>3.4384854410896042E-9</v>
      </c>
    </row>
    <row r="1413" spans="1:7" hidden="1" x14ac:dyDescent="0.2">
      <c r="A1413" t="s">
        <v>6278</v>
      </c>
      <c r="B1413" t="s">
        <v>2063</v>
      </c>
      <c r="C1413" t="s">
        <v>1717</v>
      </c>
      <c r="D1413" t="s">
        <v>1887</v>
      </c>
      <c r="E1413" t="s">
        <v>458</v>
      </c>
      <c r="F1413">
        <v>3.9029089448241715E-9</v>
      </c>
      <c r="G1413" s="3">
        <f t="shared" ref="G1413:G1476" si="22">F1413/G$1</f>
        <v>2.2979310719109744E-11</v>
      </c>
    </row>
    <row r="1414" spans="1:7" hidden="1" x14ac:dyDescent="0.2">
      <c r="A1414" t="s">
        <v>6278</v>
      </c>
      <c r="B1414" t="s">
        <v>1753</v>
      </c>
      <c r="C1414" t="s">
        <v>1717</v>
      </c>
      <c r="D1414" t="s">
        <v>1887</v>
      </c>
      <c r="E1414" t="s">
        <v>30</v>
      </c>
      <c r="F1414">
        <v>1.9508056480894591E-4</v>
      </c>
      <c r="G1414" s="3">
        <f t="shared" si="22"/>
        <v>1.1485835251035167E-6</v>
      </c>
    </row>
    <row r="1415" spans="1:7" hidden="1" x14ac:dyDescent="0.2">
      <c r="A1415" t="s">
        <v>6278</v>
      </c>
      <c r="B1415" t="s">
        <v>732</v>
      </c>
      <c r="C1415" t="s">
        <v>1717</v>
      </c>
      <c r="D1415" t="s">
        <v>1887</v>
      </c>
      <c r="E1415" t="s">
        <v>30</v>
      </c>
      <c r="F1415">
        <v>1.8376657566211742E-5</v>
      </c>
      <c r="G1415" s="3">
        <f t="shared" si="22"/>
        <v>1.0819697055773428E-7</v>
      </c>
    </row>
    <row r="1416" spans="1:7" hidden="1" x14ac:dyDescent="0.2">
      <c r="A1416" t="s">
        <v>6278</v>
      </c>
      <c r="B1416" t="s">
        <v>2067</v>
      </c>
      <c r="C1416" t="s">
        <v>1717</v>
      </c>
      <c r="D1416" t="s">
        <v>1887</v>
      </c>
      <c r="E1416" t="s">
        <v>458</v>
      </c>
      <c r="F1416">
        <v>5.3885532324621976E-8</v>
      </c>
      <c r="G1416" s="3">
        <f t="shared" si="22"/>
        <v>3.1726397106809888E-10</v>
      </c>
    </row>
    <row r="1417" spans="1:7" hidden="1" x14ac:dyDescent="0.2">
      <c r="A1417" t="s">
        <v>6278</v>
      </c>
      <c r="B1417" t="s">
        <v>1867</v>
      </c>
      <c r="C1417" t="s">
        <v>1717</v>
      </c>
      <c r="D1417" t="s">
        <v>1887</v>
      </c>
      <c r="E1417" t="s">
        <v>458</v>
      </c>
      <c r="F1417">
        <v>5.6548830079436571E-4</v>
      </c>
      <c r="G1417" s="3">
        <f t="shared" si="22"/>
        <v>3.3294477415897117E-6</v>
      </c>
    </row>
    <row r="1418" spans="1:7" hidden="1" x14ac:dyDescent="0.2">
      <c r="A1418" t="s">
        <v>6278</v>
      </c>
      <c r="B1418" t="s">
        <v>739</v>
      </c>
      <c r="C1418" t="s">
        <v>1717</v>
      </c>
      <c r="D1418" t="s">
        <v>1887</v>
      </c>
      <c r="E1418" t="s">
        <v>30</v>
      </c>
      <c r="F1418">
        <v>1.6293585121825833E-2</v>
      </c>
      <c r="G1418" s="3">
        <f t="shared" si="22"/>
        <v>9.5932382880525302E-5</v>
      </c>
    </row>
    <row r="1419" spans="1:7" hidden="1" x14ac:dyDescent="0.2">
      <c r="A1419" t="s">
        <v>6278</v>
      </c>
      <c r="B1419" t="s">
        <v>1870</v>
      </c>
      <c r="C1419" t="s">
        <v>1717</v>
      </c>
      <c r="D1419" t="s">
        <v>1887</v>
      </c>
      <c r="E1419" t="s">
        <v>30</v>
      </c>
      <c r="F1419">
        <v>3.4164194267773455E-8</v>
      </c>
      <c r="G1419" s="3">
        <f t="shared" si="22"/>
        <v>2.0114987222243846E-10</v>
      </c>
    </row>
    <row r="1420" spans="1:7" hidden="1" x14ac:dyDescent="0.2">
      <c r="A1420" t="s">
        <v>6278</v>
      </c>
      <c r="B1420" t="s">
        <v>2072</v>
      </c>
      <c r="C1420" t="s">
        <v>1717</v>
      </c>
      <c r="D1420" t="s">
        <v>1887</v>
      </c>
      <c r="E1420" t="s">
        <v>30</v>
      </c>
      <c r="F1420">
        <v>1.4864556111565051E-7</v>
      </c>
      <c r="G1420" s="3">
        <f t="shared" si="22"/>
        <v>8.7518632491356596E-10</v>
      </c>
    </row>
    <row r="1421" spans="1:7" hidden="1" x14ac:dyDescent="0.2">
      <c r="A1421" t="s">
        <v>6278</v>
      </c>
      <c r="B1421" t="s">
        <v>1662</v>
      </c>
      <c r="C1421" t="s">
        <v>1717</v>
      </c>
      <c r="D1421" t="s">
        <v>1887</v>
      </c>
      <c r="E1421" t="s">
        <v>30</v>
      </c>
      <c r="F1421">
        <v>2.4868050444410468E-6</v>
      </c>
      <c r="G1421" s="3">
        <f t="shared" si="22"/>
        <v>1.4641660008451657E-8</v>
      </c>
    </row>
    <row r="1422" spans="1:7" hidden="1" x14ac:dyDescent="0.2">
      <c r="A1422" t="s">
        <v>6278</v>
      </c>
      <c r="B1422" t="s">
        <v>1873</v>
      </c>
      <c r="C1422" t="s">
        <v>1717</v>
      </c>
      <c r="D1422" t="s">
        <v>1887</v>
      </c>
      <c r="E1422" t="s">
        <v>30</v>
      </c>
      <c r="F1422">
        <v>2.3539474838384859E-4</v>
      </c>
      <c r="G1422" s="3">
        <f t="shared" si="22"/>
        <v>1.3859429316004196E-6</v>
      </c>
    </row>
    <row r="1423" spans="1:7" hidden="1" x14ac:dyDescent="0.2">
      <c r="A1423" t="s">
        <v>6278</v>
      </c>
      <c r="B1423" t="s">
        <v>754</v>
      </c>
      <c r="C1423" t="s">
        <v>1717</v>
      </c>
      <c r="D1423" t="s">
        <v>1887</v>
      </c>
      <c r="E1423" t="s">
        <v>30</v>
      </c>
      <c r="F1423">
        <v>7.3199099485826341E-11</v>
      </c>
      <c r="G1423" s="3">
        <f t="shared" si="22"/>
        <v>4.3097722115052E-13</v>
      </c>
    </row>
    <row r="1424" spans="1:7" hidden="1" x14ac:dyDescent="0.2">
      <c r="A1424" t="s">
        <v>6278</v>
      </c>
      <c r="B1424" t="s">
        <v>757</v>
      </c>
      <c r="C1424" t="s">
        <v>1717</v>
      </c>
      <c r="D1424" t="s">
        <v>1887</v>
      </c>
      <c r="E1424" t="s">
        <v>30</v>
      </c>
      <c r="F1424">
        <v>6.2626437032842133E-11</v>
      </c>
      <c r="G1424" s="3">
        <f t="shared" si="22"/>
        <v>3.6872813999847836E-13</v>
      </c>
    </row>
    <row r="1425" spans="1:7" hidden="1" x14ac:dyDescent="0.2">
      <c r="A1425" t="s">
        <v>6278</v>
      </c>
      <c r="B1425" t="s">
        <v>2078</v>
      </c>
      <c r="C1425" t="s">
        <v>1717</v>
      </c>
      <c r="D1425" t="s">
        <v>1887</v>
      </c>
      <c r="E1425" t="s">
        <v>458</v>
      </c>
      <c r="F1425">
        <v>1.1916369435699131E-8</v>
      </c>
      <c r="G1425" s="3">
        <f t="shared" si="22"/>
        <v>7.0160477679032543E-11</v>
      </c>
    </row>
    <row r="1426" spans="1:7" hidden="1" x14ac:dyDescent="0.2">
      <c r="A1426" t="s">
        <v>6278</v>
      </c>
      <c r="B1426" t="s">
        <v>2080</v>
      </c>
      <c r="C1426" t="s">
        <v>1717</v>
      </c>
      <c r="D1426" t="s">
        <v>1887</v>
      </c>
      <c r="E1426" t="s">
        <v>458</v>
      </c>
      <c r="F1426">
        <v>4.4511851983298046E-8</v>
      </c>
      <c r="G1426" s="3">
        <f t="shared" si="22"/>
        <v>2.6207418411943174E-10</v>
      </c>
    </row>
    <row r="1427" spans="1:7" hidden="1" x14ac:dyDescent="0.2">
      <c r="A1427" t="s">
        <v>6278</v>
      </c>
      <c r="B1427" t="s">
        <v>2082</v>
      </c>
      <c r="C1427" t="s">
        <v>1717</v>
      </c>
      <c r="D1427" t="s">
        <v>1887</v>
      </c>
      <c r="E1427" t="s">
        <v>458</v>
      </c>
      <c r="F1427">
        <v>2.9867141416689106E-11</v>
      </c>
      <c r="G1427" s="3">
        <f t="shared" si="22"/>
        <v>1.7584994490221445E-13</v>
      </c>
    </row>
    <row r="1428" spans="1:7" hidden="1" x14ac:dyDescent="0.2">
      <c r="A1428" t="s">
        <v>6278</v>
      </c>
      <c r="B1428" t="s">
        <v>761</v>
      </c>
      <c r="C1428" t="s">
        <v>1717</v>
      </c>
      <c r="D1428" t="s">
        <v>1887</v>
      </c>
      <c r="E1428" t="s">
        <v>30</v>
      </c>
      <c r="F1428">
        <v>4.2376899681830082E-9</v>
      </c>
      <c r="G1428" s="3">
        <f t="shared" si="22"/>
        <v>2.4950414136427827E-11</v>
      </c>
    </row>
    <row r="1429" spans="1:7" hidden="1" x14ac:dyDescent="0.2">
      <c r="A1429" t="s">
        <v>6278</v>
      </c>
      <c r="B1429" t="s">
        <v>769</v>
      </c>
      <c r="C1429" t="s">
        <v>1717</v>
      </c>
      <c r="D1429" t="s">
        <v>1887</v>
      </c>
      <c r="E1429" t="s">
        <v>458</v>
      </c>
      <c r="F1429">
        <v>1.9455654766431195E-3</v>
      </c>
      <c r="G1429" s="3">
        <f t="shared" si="22"/>
        <v>1.1454982487214854E-5</v>
      </c>
    </row>
    <row r="1430" spans="1:7" hidden="1" x14ac:dyDescent="0.2">
      <c r="A1430" t="s">
        <v>6278</v>
      </c>
      <c r="B1430" t="s">
        <v>1055</v>
      </c>
      <c r="C1430" t="s">
        <v>1717</v>
      </c>
      <c r="D1430" t="s">
        <v>1887</v>
      </c>
      <c r="E1430" t="s">
        <v>458</v>
      </c>
      <c r="F1430">
        <v>4.8840937018833136E-4</v>
      </c>
      <c r="G1430" s="3">
        <f t="shared" si="22"/>
        <v>2.8756270859370454E-6</v>
      </c>
    </row>
    <row r="1431" spans="1:7" hidden="1" x14ac:dyDescent="0.2">
      <c r="A1431" t="s">
        <v>6278</v>
      </c>
      <c r="B1431" t="s">
        <v>773</v>
      </c>
      <c r="C1431" t="s">
        <v>1717</v>
      </c>
      <c r="D1431" t="s">
        <v>1887</v>
      </c>
      <c r="E1431" t="s">
        <v>458</v>
      </c>
      <c r="F1431">
        <v>2.4992663680304732E-6</v>
      </c>
      <c r="G1431" s="3">
        <f t="shared" si="22"/>
        <v>1.4715029034165809E-8</v>
      </c>
    </row>
    <row r="1432" spans="1:7" hidden="1" x14ac:dyDescent="0.2">
      <c r="A1432" t="s">
        <v>6278</v>
      </c>
      <c r="B1432" t="s">
        <v>1058</v>
      </c>
      <c r="C1432" t="s">
        <v>1717</v>
      </c>
      <c r="D1432" t="s">
        <v>1887</v>
      </c>
      <c r="E1432" t="s">
        <v>458</v>
      </c>
      <c r="F1432">
        <v>3.5804397022359837E-6</v>
      </c>
      <c r="G1432" s="3">
        <f t="shared" si="22"/>
        <v>2.108069585836162E-8</v>
      </c>
    </row>
    <row r="1433" spans="1:7" hidden="1" x14ac:dyDescent="0.2">
      <c r="A1433" t="s">
        <v>6278</v>
      </c>
      <c r="B1433" t="s">
        <v>1795</v>
      </c>
      <c r="C1433" t="s">
        <v>1717</v>
      </c>
      <c r="D1433" t="s">
        <v>1887</v>
      </c>
      <c r="E1433" t="s">
        <v>30</v>
      </c>
      <c r="F1433">
        <v>9.7815078003279129E-4</v>
      </c>
      <c r="G1433" s="3">
        <f t="shared" si="22"/>
        <v>5.7590968742227959E-6</v>
      </c>
    </row>
    <row r="1434" spans="1:7" hidden="1" x14ac:dyDescent="0.2">
      <c r="A1434" t="s">
        <v>6278</v>
      </c>
      <c r="B1434" t="s">
        <v>785</v>
      </c>
      <c r="C1434" t="s">
        <v>1717</v>
      </c>
      <c r="D1434" t="s">
        <v>1887</v>
      </c>
      <c r="E1434" t="s">
        <v>30</v>
      </c>
      <c r="F1434">
        <v>1.1225111579470764E-6</v>
      </c>
      <c r="G1434" s="3">
        <f t="shared" si="22"/>
        <v>6.6090531572203001E-9</v>
      </c>
    </row>
    <row r="1435" spans="1:7" hidden="1" x14ac:dyDescent="0.2">
      <c r="A1435" t="s">
        <v>6278</v>
      </c>
      <c r="B1435" t="s">
        <v>789</v>
      </c>
      <c r="C1435" t="s">
        <v>1717</v>
      </c>
      <c r="D1435" t="s">
        <v>1887</v>
      </c>
      <c r="E1435" t="s">
        <v>30</v>
      </c>
      <c r="F1435">
        <v>6.9987905685575649E-11</v>
      </c>
      <c r="G1435" s="3">
        <f t="shared" si="22"/>
        <v>4.1207054893284062E-13</v>
      </c>
    </row>
    <row r="1436" spans="1:7" hidden="1" x14ac:dyDescent="0.2">
      <c r="A1436" t="s">
        <v>6278</v>
      </c>
      <c r="B1436" t="s">
        <v>793</v>
      </c>
      <c r="C1436" t="s">
        <v>1717</v>
      </c>
      <c r="D1436" t="s">
        <v>1887</v>
      </c>
      <c r="E1436" t="s">
        <v>30</v>
      </c>
      <c r="F1436">
        <v>2.3341917329993813E-11</v>
      </c>
      <c r="G1436" s="3">
        <f t="shared" si="22"/>
        <v>1.3743112603665024E-13</v>
      </c>
    </row>
    <row r="1437" spans="1:7" hidden="1" x14ac:dyDescent="0.2">
      <c r="A1437" t="s">
        <v>6278</v>
      </c>
      <c r="B1437" t="s">
        <v>1063</v>
      </c>
      <c r="C1437" t="s">
        <v>1717</v>
      </c>
      <c r="D1437" t="s">
        <v>1887</v>
      </c>
      <c r="E1437" t="s">
        <v>30</v>
      </c>
      <c r="F1437">
        <v>1.0436574042911535E-8</v>
      </c>
      <c r="G1437" s="3">
        <f t="shared" si="22"/>
        <v>6.1447828059914894E-11</v>
      </c>
    </row>
    <row r="1438" spans="1:7" hidden="1" x14ac:dyDescent="0.2">
      <c r="A1438" t="s">
        <v>6278</v>
      </c>
      <c r="B1438" t="s">
        <v>1066</v>
      </c>
      <c r="C1438" t="s">
        <v>1717</v>
      </c>
      <c r="D1438" t="s">
        <v>1887</v>
      </c>
      <c r="E1438" t="s">
        <v>458</v>
      </c>
      <c r="F1438">
        <v>2.0619378829246036E-4</v>
      </c>
      <c r="G1438" s="3">
        <f t="shared" si="22"/>
        <v>1.2140152887261985E-6</v>
      </c>
    </row>
    <row r="1439" spans="1:7" hidden="1" x14ac:dyDescent="0.2">
      <c r="A1439" t="s">
        <v>6278</v>
      </c>
      <c r="B1439" t="s">
        <v>1068</v>
      </c>
      <c r="C1439" t="s">
        <v>1717</v>
      </c>
      <c r="D1439" t="s">
        <v>1887</v>
      </c>
      <c r="E1439" t="s">
        <v>458</v>
      </c>
      <c r="F1439">
        <v>4.2955886999112124E-6</v>
      </c>
      <c r="G1439" s="3">
        <f t="shared" si="22"/>
        <v>2.52913067796931E-8</v>
      </c>
    </row>
    <row r="1440" spans="1:7" hidden="1" x14ac:dyDescent="0.2">
      <c r="A1440" t="s">
        <v>6278</v>
      </c>
      <c r="B1440" t="s">
        <v>1070</v>
      </c>
      <c r="C1440" t="s">
        <v>1717</v>
      </c>
      <c r="D1440" t="s">
        <v>1887</v>
      </c>
      <c r="E1440" t="s">
        <v>458</v>
      </c>
      <c r="F1440">
        <v>7.0877212680708208E-6</v>
      </c>
      <c r="G1440" s="3">
        <f t="shared" si="22"/>
        <v>4.1730655675539809E-8</v>
      </c>
    </row>
    <row r="1441" spans="1:7" hidden="1" x14ac:dyDescent="0.2">
      <c r="A1441" t="s">
        <v>6278</v>
      </c>
      <c r="B1441" t="s">
        <v>800</v>
      </c>
      <c r="C1441" t="s">
        <v>1717</v>
      </c>
      <c r="D1441" t="s">
        <v>1887</v>
      </c>
      <c r="E1441" t="s">
        <v>458</v>
      </c>
      <c r="F1441">
        <v>1.6036303819736103E-5</v>
      </c>
      <c r="G1441" s="3">
        <f t="shared" si="22"/>
        <v>9.4417577624620617E-8</v>
      </c>
    </row>
    <row r="1442" spans="1:7" hidden="1" x14ac:dyDescent="0.2">
      <c r="A1442" t="s">
        <v>6278</v>
      </c>
      <c r="B1442" t="s">
        <v>2098</v>
      </c>
      <c r="C1442" t="s">
        <v>1717</v>
      </c>
      <c r="D1442" t="s">
        <v>1887</v>
      </c>
      <c r="E1442" t="s">
        <v>30</v>
      </c>
      <c r="F1442">
        <v>4.8283566565905041E-11</v>
      </c>
      <c r="G1442" s="3">
        <f t="shared" si="22"/>
        <v>2.8428105662473643E-13</v>
      </c>
    </row>
    <row r="1443" spans="1:7" hidden="1" x14ac:dyDescent="0.2">
      <c r="A1443" t="s">
        <v>6278</v>
      </c>
      <c r="B1443" t="s">
        <v>1884</v>
      </c>
      <c r="C1443" t="s">
        <v>1717</v>
      </c>
      <c r="D1443" t="s">
        <v>1887</v>
      </c>
      <c r="E1443" t="s">
        <v>30</v>
      </c>
      <c r="F1443">
        <v>3.4136932580750606E-6</v>
      </c>
      <c r="G1443" s="3">
        <f t="shared" si="22"/>
        <v>2.0098936251399243E-8</v>
      </c>
    </row>
    <row r="1444" spans="1:7" hidden="1" x14ac:dyDescent="0.2">
      <c r="A1444" t="s">
        <v>6278</v>
      </c>
      <c r="B1444" t="s">
        <v>807</v>
      </c>
      <c r="C1444" t="s">
        <v>1717</v>
      </c>
      <c r="D1444" t="s">
        <v>1887</v>
      </c>
      <c r="E1444" t="s">
        <v>30</v>
      </c>
      <c r="F1444">
        <v>9.2154532612133914E-7</v>
      </c>
      <c r="G1444" s="3">
        <f t="shared" si="22"/>
        <v>5.4258187136978125E-9</v>
      </c>
    </row>
    <row r="1445" spans="1:7" hidden="1" x14ac:dyDescent="0.2">
      <c r="A1445" t="s">
        <v>6278</v>
      </c>
      <c r="B1445" t="s">
        <v>1442</v>
      </c>
      <c r="C1445" t="s">
        <v>1717</v>
      </c>
      <c r="D1445" t="s">
        <v>1887</v>
      </c>
      <c r="E1445" t="s">
        <v>30</v>
      </c>
      <c r="F1445">
        <v>2.3050781205031942E-9</v>
      </c>
      <c r="G1445" s="3">
        <f t="shared" si="22"/>
        <v>1.3571699240667446E-11</v>
      </c>
    </row>
    <row r="1446" spans="1:7" hidden="1" x14ac:dyDescent="0.2">
      <c r="A1446" t="s">
        <v>6278</v>
      </c>
      <c r="B1446" t="s">
        <v>1090</v>
      </c>
      <c r="C1446" t="s">
        <v>1717</v>
      </c>
      <c r="D1446" t="s">
        <v>1887</v>
      </c>
      <c r="E1446" t="s">
        <v>458</v>
      </c>
      <c r="F1446">
        <v>5.2914827497264041E-8</v>
      </c>
      <c r="G1446" s="3">
        <f t="shared" si="22"/>
        <v>3.115487140227151E-10</v>
      </c>
    </row>
    <row r="1447" spans="1:7" hidden="1" x14ac:dyDescent="0.2">
      <c r="A1447" t="s">
        <v>6278</v>
      </c>
      <c r="B1447" t="s">
        <v>1094</v>
      </c>
      <c r="C1447" t="s">
        <v>1717</v>
      </c>
      <c r="D1447" t="s">
        <v>1887</v>
      </c>
      <c r="E1447" t="s">
        <v>458</v>
      </c>
      <c r="F1447">
        <v>6.127855525793777E-10</v>
      </c>
      <c r="G1447" s="3">
        <f t="shared" si="22"/>
        <v>3.6079216338308033E-12</v>
      </c>
    </row>
    <row r="1448" spans="1:7" hidden="1" x14ac:dyDescent="0.2">
      <c r="A1448" t="s">
        <v>6278</v>
      </c>
      <c r="B1448" t="s">
        <v>2105</v>
      </c>
      <c r="C1448" t="s">
        <v>1717</v>
      </c>
      <c r="D1448" t="s">
        <v>1158</v>
      </c>
      <c r="E1448" t="s">
        <v>30</v>
      </c>
      <c r="F1448">
        <v>3.2547630519188937E-16</v>
      </c>
      <c r="G1448" s="3">
        <f t="shared" si="22"/>
        <v>1.916319661679722E-18</v>
      </c>
    </row>
    <row r="1449" spans="1:7" hidden="1" x14ac:dyDescent="0.2">
      <c r="A1449" t="s">
        <v>6278</v>
      </c>
      <c r="B1449" t="s">
        <v>78</v>
      </c>
      <c r="C1449" t="s">
        <v>1717</v>
      </c>
      <c r="D1449" t="s">
        <v>1158</v>
      </c>
      <c r="E1449" t="s">
        <v>30</v>
      </c>
      <c r="F1449">
        <v>7.7593184135534008E-16</v>
      </c>
      <c r="G1449" s="3">
        <f t="shared" si="22"/>
        <v>4.5684844641330968E-18</v>
      </c>
    </row>
    <row r="1450" spans="1:7" hidden="1" x14ac:dyDescent="0.2">
      <c r="A1450" t="s">
        <v>6278</v>
      </c>
      <c r="B1450" t="s">
        <v>1902</v>
      </c>
      <c r="C1450" t="s">
        <v>1717</v>
      </c>
      <c r="D1450" t="s">
        <v>1158</v>
      </c>
      <c r="E1450" t="s">
        <v>30</v>
      </c>
      <c r="F1450">
        <v>1.6322295769535498E-14</v>
      </c>
      <c r="G1450" s="3">
        <f t="shared" si="22"/>
        <v>9.6101423691877617E-17</v>
      </c>
    </row>
    <row r="1451" spans="1:7" hidden="1" x14ac:dyDescent="0.2">
      <c r="A1451" t="s">
        <v>6278</v>
      </c>
      <c r="B1451" t="s">
        <v>94</v>
      </c>
      <c r="C1451" t="s">
        <v>1717</v>
      </c>
      <c r="D1451" t="s">
        <v>1158</v>
      </c>
      <c r="E1451" t="s">
        <v>30</v>
      </c>
      <c r="F1451">
        <v>3.8964601127192671E-8</v>
      </c>
      <c r="G1451" s="3">
        <f t="shared" si="22"/>
        <v>2.2941341676324236E-10</v>
      </c>
    </row>
    <row r="1452" spans="1:7" hidden="1" x14ac:dyDescent="0.2">
      <c r="A1452" t="s">
        <v>6278</v>
      </c>
      <c r="B1452" t="s">
        <v>1720</v>
      </c>
      <c r="C1452" t="s">
        <v>1717</v>
      </c>
      <c r="D1452" t="s">
        <v>1158</v>
      </c>
      <c r="E1452" t="s">
        <v>30</v>
      </c>
      <c r="F1452">
        <v>9.5518955496019221E-13</v>
      </c>
      <c r="G1452" s="3">
        <f t="shared" si="22"/>
        <v>5.6239071649844121E-15</v>
      </c>
    </row>
    <row r="1453" spans="1:7" hidden="1" x14ac:dyDescent="0.2">
      <c r="A1453" t="s">
        <v>6278</v>
      </c>
      <c r="B1453" t="s">
        <v>116</v>
      </c>
      <c r="C1453" t="s">
        <v>1717</v>
      </c>
      <c r="D1453" t="s">
        <v>1158</v>
      </c>
      <c r="E1453" t="s">
        <v>30</v>
      </c>
      <c r="F1453">
        <v>8.7159876943051256E-16</v>
      </c>
      <c r="G1453" s="3">
        <f t="shared" si="22"/>
        <v>5.1317464046140453E-18</v>
      </c>
    </row>
    <row r="1454" spans="1:7" hidden="1" x14ac:dyDescent="0.2">
      <c r="A1454" t="s">
        <v>6278</v>
      </c>
      <c r="B1454" t="s">
        <v>1804</v>
      </c>
      <c r="C1454" t="s">
        <v>1717</v>
      </c>
      <c r="D1454" t="s">
        <v>1158</v>
      </c>
      <c r="E1454" t="s">
        <v>30</v>
      </c>
      <c r="F1454">
        <v>3.5040372980881546E-9</v>
      </c>
      <c r="G1454" s="3">
        <f t="shared" si="22"/>
        <v>2.0630858414183416E-11</v>
      </c>
    </row>
    <row r="1455" spans="1:7" hidden="1" x14ac:dyDescent="0.2">
      <c r="A1455" t="s">
        <v>6278</v>
      </c>
      <c r="B1455" t="s">
        <v>128</v>
      </c>
      <c r="C1455" t="s">
        <v>1717</v>
      </c>
      <c r="D1455" t="s">
        <v>1158</v>
      </c>
      <c r="E1455" t="s">
        <v>30</v>
      </c>
      <c r="F1455">
        <v>2.2099773363369559E-11</v>
      </c>
      <c r="G1455" s="3">
        <f t="shared" si="22"/>
        <v>1.3011770607977954E-13</v>
      </c>
    </row>
    <row r="1456" spans="1:7" hidden="1" x14ac:dyDescent="0.2">
      <c r="A1456" t="s">
        <v>6278</v>
      </c>
      <c r="B1456" t="s">
        <v>136</v>
      </c>
      <c r="C1456" t="s">
        <v>1717</v>
      </c>
      <c r="D1456" t="s">
        <v>1158</v>
      </c>
      <c r="E1456" t="s">
        <v>30</v>
      </c>
      <c r="F1456">
        <v>1.3019315680656273E-13</v>
      </c>
      <c r="G1456" s="3">
        <f t="shared" si="22"/>
        <v>7.6654337727434803E-16</v>
      </c>
    </row>
    <row r="1457" spans="1:7" hidden="1" x14ac:dyDescent="0.2">
      <c r="A1457" t="s">
        <v>6278</v>
      </c>
      <c r="B1457" t="s">
        <v>145</v>
      </c>
      <c r="C1457" t="s">
        <v>1717</v>
      </c>
      <c r="D1457" t="s">
        <v>1158</v>
      </c>
      <c r="E1457" t="s">
        <v>30</v>
      </c>
      <c r="F1457">
        <v>7.3140382003829568E-15</v>
      </c>
      <c r="G1457" s="3">
        <f t="shared" si="22"/>
        <v>4.3063150791905018E-17</v>
      </c>
    </row>
    <row r="1458" spans="1:7" hidden="1" x14ac:dyDescent="0.2">
      <c r="A1458" t="s">
        <v>6278</v>
      </c>
      <c r="B1458" t="s">
        <v>161</v>
      </c>
      <c r="C1458" t="s">
        <v>1717</v>
      </c>
      <c r="D1458" t="s">
        <v>1158</v>
      </c>
      <c r="E1458" t="s">
        <v>30</v>
      </c>
      <c r="F1458">
        <v>7.7679405489379103E-16</v>
      </c>
      <c r="G1458" s="3">
        <f t="shared" si="22"/>
        <v>4.5735609527436147E-18</v>
      </c>
    </row>
    <row r="1459" spans="1:7" hidden="1" x14ac:dyDescent="0.2">
      <c r="A1459" t="s">
        <v>6278</v>
      </c>
      <c r="B1459" t="s">
        <v>1725</v>
      </c>
      <c r="C1459" t="s">
        <v>1717</v>
      </c>
      <c r="D1459" t="s">
        <v>1158</v>
      </c>
      <c r="E1459" t="s">
        <v>30</v>
      </c>
      <c r="F1459">
        <v>2.0037298413256197E-5</v>
      </c>
      <c r="G1459" s="3">
        <f t="shared" si="22"/>
        <v>1.1797439108087674E-7</v>
      </c>
    </row>
    <row r="1460" spans="1:7" hidden="1" x14ac:dyDescent="0.2">
      <c r="A1460" t="s">
        <v>6278</v>
      </c>
      <c r="B1460" t="s">
        <v>165</v>
      </c>
      <c r="C1460" t="s">
        <v>1717</v>
      </c>
      <c r="D1460" t="s">
        <v>1158</v>
      </c>
      <c r="E1460" t="s">
        <v>30</v>
      </c>
      <c r="F1460">
        <v>2.4369110898978478E-13</v>
      </c>
      <c r="G1460" s="3">
        <f t="shared" si="22"/>
        <v>1.4347897407104328E-15</v>
      </c>
    </row>
    <row r="1461" spans="1:7" hidden="1" x14ac:dyDescent="0.2">
      <c r="A1461" t="s">
        <v>6278</v>
      </c>
      <c r="B1461" t="s">
        <v>173</v>
      </c>
      <c r="C1461" t="s">
        <v>1717</v>
      </c>
      <c r="D1461" t="s">
        <v>1158</v>
      </c>
      <c r="E1461" t="s">
        <v>30</v>
      </c>
      <c r="F1461">
        <v>1.6625567501301212E-11</v>
      </c>
      <c r="G1461" s="3">
        <f t="shared" si="22"/>
        <v>9.7887008612019983E-14</v>
      </c>
    </row>
    <row r="1462" spans="1:7" hidden="1" x14ac:dyDescent="0.2">
      <c r="A1462" t="s">
        <v>6278</v>
      </c>
      <c r="B1462" t="s">
        <v>1518</v>
      </c>
      <c r="C1462" t="s">
        <v>1717</v>
      </c>
      <c r="D1462" t="s">
        <v>1158</v>
      </c>
      <c r="E1462" t="s">
        <v>30</v>
      </c>
      <c r="F1462">
        <v>9.1257072973824043E-6</v>
      </c>
      <c r="G1462" s="3">
        <f t="shared" si="22"/>
        <v>5.3729786290887886E-8</v>
      </c>
    </row>
    <row r="1463" spans="1:7" hidden="1" x14ac:dyDescent="0.2">
      <c r="A1463" t="s">
        <v>6278</v>
      </c>
      <c r="B1463" t="s">
        <v>253</v>
      </c>
      <c r="C1463" t="s">
        <v>1717</v>
      </c>
      <c r="D1463" t="s">
        <v>1158</v>
      </c>
      <c r="E1463" t="s">
        <v>30</v>
      </c>
      <c r="F1463">
        <v>6.6154279570169549E-9</v>
      </c>
      <c r="G1463" s="3">
        <f t="shared" si="22"/>
        <v>3.894991574573526E-11</v>
      </c>
    </row>
    <row r="1464" spans="1:7" hidden="1" x14ac:dyDescent="0.2">
      <c r="A1464" t="s">
        <v>6278</v>
      </c>
      <c r="B1464" t="s">
        <v>257</v>
      </c>
      <c r="C1464" t="s">
        <v>1717</v>
      </c>
      <c r="D1464" t="s">
        <v>1158</v>
      </c>
      <c r="E1464" t="s">
        <v>30</v>
      </c>
      <c r="F1464">
        <v>1.7189154949787248E-15</v>
      </c>
      <c r="G1464" s="3">
        <f t="shared" si="22"/>
        <v>1.0120526463060469E-17</v>
      </c>
    </row>
    <row r="1465" spans="1:7" hidden="1" x14ac:dyDescent="0.2">
      <c r="A1465" t="s">
        <v>6278</v>
      </c>
      <c r="B1465" t="s">
        <v>1732</v>
      </c>
      <c r="C1465" t="s">
        <v>1717</v>
      </c>
      <c r="D1465" t="s">
        <v>1158</v>
      </c>
      <c r="E1465" t="s">
        <v>30</v>
      </c>
      <c r="F1465">
        <v>2.1179573517763345E-5</v>
      </c>
      <c r="G1465" s="3">
        <f t="shared" si="22"/>
        <v>1.2469980920470536E-7</v>
      </c>
    </row>
    <row r="1466" spans="1:7" hidden="1" x14ac:dyDescent="0.2">
      <c r="A1466" t="s">
        <v>6278</v>
      </c>
      <c r="B1466" t="s">
        <v>269</v>
      </c>
      <c r="C1466" t="s">
        <v>1717</v>
      </c>
      <c r="D1466" t="s">
        <v>1158</v>
      </c>
      <c r="E1466" t="s">
        <v>30</v>
      </c>
      <c r="F1466">
        <v>3.7528384768332059E-8</v>
      </c>
      <c r="G1466" s="3">
        <f t="shared" si="22"/>
        <v>2.2095734913863288E-10</v>
      </c>
    </row>
    <row r="1467" spans="1:7" hidden="1" x14ac:dyDescent="0.2">
      <c r="A1467" t="s">
        <v>6278</v>
      </c>
      <c r="B1467" t="s">
        <v>1464</v>
      </c>
      <c r="C1467" t="s">
        <v>1717</v>
      </c>
      <c r="D1467" t="s">
        <v>1158</v>
      </c>
      <c r="E1467" t="s">
        <v>30</v>
      </c>
      <c r="F1467">
        <v>3.0129069789194607E-6</v>
      </c>
      <c r="G1467" s="3">
        <f t="shared" si="22"/>
        <v>1.7739211089764117E-8</v>
      </c>
    </row>
    <row r="1468" spans="1:7" hidden="1" x14ac:dyDescent="0.2">
      <c r="A1468" t="s">
        <v>6278</v>
      </c>
      <c r="B1468" t="s">
        <v>1336</v>
      </c>
      <c r="C1468" t="s">
        <v>1717</v>
      </c>
      <c r="D1468" t="s">
        <v>1158</v>
      </c>
      <c r="E1468" t="s">
        <v>30</v>
      </c>
      <c r="F1468">
        <v>9.3607642723300517E-7</v>
      </c>
      <c r="G1468" s="3">
        <f t="shared" si="22"/>
        <v>5.5113740500524034E-9</v>
      </c>
    </row>
    <row r="1469" spans="1:7" hidden="1" x14ac:dyDescent="0.2">
      <c r="A1469" t="s">
        <v>6278</v>
      </c>
      <c r="B1469" t="s">
        <v>371</v>
      </c>
      <c r="C1469" t="s">
        <v>1717</v>
      </c>
      <c r="D1469" t="s">
        <v>1158</v>
      </c>
      <c r="E1469" t="s">
        <v>30</v>
      </c>
      <c r="F1469">
        <v>3.5040374334532468E-7</v>
      </c>
      <c r="G1469" s="3">
        <f t="shared" si="22"/>
        <v>2.0630859211177801E-9</v>
      </c>
    </row>
    <row r="1470" spans="1:7" hidden="1" x14ac:dyDescent="0.2">
      <c r="A1470" t="s">
        <v>6278</v>
      </c>
      <c r="B1470" t="s">
        <v>1832</v>
      </c>
      <c r="C1470" t="s">
        <v>1717</v>
      </c>
      <c r="D1470" t="s">
        <v>1158</v>
      </c>
      <c r="E1470" t="s">
        <v>30</v>
      </c>
      <c r="F1470">
        <v>2.0781765356836848E-7</v>
      </c>
      <c r="G1470" s="3">
        <f t="shared" si="22"/>
        <v>1.2235761842706747E-9</v>
      </c>
    </row>
    <row r="1471" spans="1:7" hidden="1" x14ac:dyDescent="0.2">
      <c r="A1471" t="s">
        <v>6278</v>
      </c>
      <c r="B1471" t="s">
        <v>453</v>
      </c>
      <c r="C1471" t="s">
        <v>1717</v>
      </c>
      <c r="D1471" t="s">
        <v>1158</v>
      </c>
      <c r="E1471" t="s">
        <v>30</v>
      </c>
      <c r="F1471">
        <v>3.1072139513080609E-8</v>
      </c>
      <c r="G1471" s="3">
        <f t="shared" si="22"/>
        <v>1.8294465965584382E-10</v>
      </c>
    </row>
    <row r="1472" spans="1:7" hidden="1" x14ac:dyDescent="0.2">
      <c r="A1472" t="s">
        <v>6278</v>
      </c>
      <c r="B1472" t="s">
        <v>457</v>
      </c>
      <c r="C1472" t="s">
        <v>1717</v>
      </c>
      <c r="D1472" t="s">
        <v>1158</v>
      </c>
      <c r="E1472" t="s">
        <v>458</v>
      </c>
      <c r="F1472">
        <v>2.246831175028016E-11</v>
      </c>
      <c r="G1472" s="3">
        <f t="shared" si="22"/>
        <v>1.3228756405608949E-13</v>
      </c>
    </row>
    <row r="1473" spans="1:7" hidden="1" x14ac:dyDescent="0.2">
      <c r="A1473" t="s">
        <v>6278</v>
      </c>
      <c r="B1473" t="s">
        <v>462</v>
      </c>
      <c r="C1473" t="s">
        <v>1717</v>
      </c>
      <c r="D1473" t="s">
        <v>1158</v>
      </c>
      <c r="E1473" t="s">
        <v>30</v>
      </c>
      <c r="F1473">
        <v>2.3506540154226458E-15</v>
      </c>
      <c r="G1473" s="3">
        <f t="shared" si="22"/>
        <v>1.3840038232291743E-17</v>
      </c>
    </row>
    <row r="1474" spans="1:7" hidden="1" x14ac:dyDescent="0.2">
      <c r="A1474" t="s">
        <v>6278</v>
      </c>
      <c r="B1474" t="s">
        <v>466</v>
      </c>
      <c r="C1474" t="s">
        <v>1717</v>
      </c>
      <c r="D1474" t="s">
        <v>1158</v>
      </c>
      <c r="E1474" t="s">
        <v>30</v>
      </c>
      <c r="F1474">
        <v>4.870495080932034E-11</v>
      </c>
      <c r="G1474" s="3">
        <f t="shared" si="22"/>
        <v>2.8676205723183956E-13</v>
      </c>
    </row>
    <row r="1475" spans="1:7" hidden="1" x14ac:dyDescent="0.2">
      <c r="A1475" t="s">
        <v>6278</v>
      </c>
      <c r="B1475" t="s">
        <v>470</v>
      </c>
      <c r="C1475" t="s">
        <v>1717</v>
      </c>
      <c r="D1475" t="s">
        <v>1158</v>
      </c>
      <c r="E1475" t="s">
        <v>30</v>
      </c>
      <c r="F1475">
        <v>4.4914731067881411E-8</v>
      </c>
      <c r="G1475" s="3">
        <f t="shared" si="22"/>
        <v>2.6444623117401368E-10</v>
      </c>
    </row>
    <row r="1476" spans="1:7" hidden="1" x14ac:dyDescent="0.2">
      <c r="A1476" t="s">
        <v>6278</v>
      </c>
      <c r="B1476" t="s">
        <v>474</v>
      </c>
      <c r="C1476" t="s">
        <v>1717</v>
      </c>
      <c r="D1476" t="s">
        <v>1158</v>
      </c>
      <c r="E1476" t="s">
        <v>30</v>
      </c>
      <c r="F1476">
        <v>2.5809305554687138E-9</v>
      </c>
      <c r="G1476" s="3">
        <f t="shared" si="22"/>
        <v>1.51958464870699E-11</v>
      </c>
    </row>
    <row r="1477" spans="1:7" hidden="1" x14ac:dyDescent="0.2">
      <c r="A1477" t="s">
        <v>6278</v>
      </c>
      <c r="B1477" t="s">
        <v>526</v>
      </c>
      <c r="C1477" t="s">
        <v>1717</v>
      </c>
      <c r="D1477" t="s">
        <v>1158</v>
      </c>
      <c r="E1477" t="s">
        <v>30</v>
      </c>
      <c r="F1477">
        <v>1.0512111974072151E-7</v>
      </c>
      <c r="G1477" s="3">
        <f t="shared" ref="G1477:G1493" si="23">F1477/G$1</f>
        <v>6.189257571243711E-10</v>
      </c>
    </row>
    <row r="1478" spans="1:7" hidden="1" x14ac:dyDescent="0.2">
      <c r="A1478" t="s">
        <v>6278</v>
      </c>
      <c r="B1478" t="s">
        <v>554</v>
      </c>
      <c r="C1478" t="s">
        <v>1717</v>
      </c>
      <c r="D1478" t="s">
        <v>1158</v>
      </c>
      <c r="E1478" t="s">
        <v>30</v>
      </c>
      <c r="F1478">
        <v>1.7832544494695533E-15</v>
      </c>
      <c r="G1478" s="3">
        <f t="shared" si="23"/>
        <v>1.0499337459547607E-17</v>
      </c>
    </row>
    <row r="1479" spans="1:7" hidden="1" x14ac:dyDescent="0.2">
      <c r="A1479" t="s">
        <v>6278</v>
      </c>
      <c r="B1479" t="s">
        <v>2137</v>
      </c>
      <c r="C1479" t="s">
        <v>1717</v>
      </c>
      <c r="D1479" t="s">
        <v>1158</v>
      </c>
      <c r="E1479" t="s">
        <v>30</v>
      </c>
      <c r="F1479">
        <v>1.7124779509053103E-15</v>
      </c>
      <c r="G1479" s="3">
        <f t="shared" si="23"/>
        <v>1.0082623881262568E-17</v>
      </c>
    </row>
    <row r="1480" spans="1:7" hidden="1" x14ac:dyDescent="0.2">
      <c r="A1480" t="s">
        <v>6278</v>
      </c>
      <c r="B1480" t="s">
        <v>1679</v>
      </c>
      <c r="C1480" t="s">
        <v>1717</v>
      </c>
      <c r="D1480" t="s">
        <v>1158</v>
      </c>
      <c r="E1480" t="s">
        <v>30</v>
      </c>
      <c r="F1480">
        <v>9.2980941486599032E-7</v>
      </c>
      <c r="G1480" s="3">
        <f t="shared" si="23"/>
        <v>5.4744755144990394E-9</v>
      </c>
    </row>
    <row r="1481" spans="1:7" hidden="1" x14ac:dyDescent="0.2">
      <c r="A1481" t="s">
        <v>6278</v>
      </c>
      <c r="B1481" t="s">
        <v>610</v>
      </c>
      <c r="C1481" t="s">
        <v>1717</v>
      </c>
      <c r="D1481" t="s">
        <v>1158</v>
      </c>
      <c r="E1481" t="s">
        <v>30</v>
      </c>
      <c r="F1481">
        <v>3.5040405480097323E-8</v>
      </c>
      <c r="G1481" s="3">
        <f t="shared" si="23"/>
        <v>2.0630877548874694E-10</v>
      </c>
    </row>
    <row r="1482" spans="1:7" hidden="1" x14ac:dyDescent="0.2">
      <c r="A1482" t="s">
        <v>6278</v>
      </c>
      <c r="B1482" t="s">
        <v>626</v>
      </c>
      <c r="C1482" t="s">
        <v>1717</v>
      </c>
      <c r="D1482" t="s">
        <v>1158</v>
      </c>
      <c r="E1482" t="s">
        <v>30</v>
      </c>
      <c r="F1482">
        <v>8.672108131670357E-8</v>
      </c>
      <c r="G1482" s="3">
        <f t="shared" si="23"/>
        <v>5.1059112616922459E-10</v>
      </c>
    </row>
    <row r="1483" spans="1:7" hidden="1" x14ac:dyDescent="0.2">
      <c r="A1483" t="s">
        <v>6278</v>
      </c>
      <c r="B1483" t="s">
        <v>681</v>
      </c>
      <c r="C1483" t="s">
        <v>1717</v>
      </c>
      <c r="D1483" t="s">
        <v>1158</v>
      </c>
      <c r="E1483" t="s">
        <v>458</v>
      </c>
      <c r="F1483">
        <v>1.027755930381657E-10</v>
      </c>
      <c r="G1483" s="3">
        <f t="shared" si="23"/>
        <v>6.0511590717399589E-13</v>
      </c>
    </row>
    <row r="1484" spans="1:7" hidden="1" x14ac:dyDescent="0.2">
      <c r="A1484" t="s">
        <v>6278</v>
      </c>
      <c r="B1484" t="s">
        <v>685</v>
      </c>
      <c r="C1484" t="s">
        <v>1717</v>
      </c>
      <c r="D1484" t="s">
        <v>1158</v>
      </c>
      <c r="E1484" t="s">
        <v>458</v>
      </c>
      <c r="F1484">
        <v>1.4459571204240167E-10</v>
      </c>
      <c r="G1484" s="3">
        <f t="shared" si="23"/>
        <v>8.5134186901276955E-13</v>
      </c>
    </row>
    <row r="1485" spans="1:7" hidden="1" x14ac:dyDescent="0.2">
      <c r="A1485" t="s">
        <v>6278</v>
      </c>
      <c r="B1485" t="s">
        <v>701</v>
      </c>
      <c r="C1485" t="s">
        <v>1717</v>
      </c>
      <c r="D1485" t="s">
        <v>1158</v>
      </c>
      <c r="E1485" t="s">
        <v>30</v>
      </c>
      <c r="F1485">
        <v>1.7251847214520874E-16</v>
      </c>
      <c r="G1485" s="3">
        <f t="shared" si="23"/>
        <v>1.0157438034694984E-18</v>
      </c>
    </row>
    <row r="1486" spans="1:7" hidden="1" x14ac:dyDescent="0.2">
      <c r="A1486" t="s">
        <v>6278</v>
      </c>
      <c r="B1486" t="s">
        <v>732</v>
      </c>
      <c r="C1486" t="s">
        <v>1717</v>
      </c>
      <c r="D1486" t="s">
        <v>1158</v>
      </c>
      <c r="E1486" t="s">
        <v>30</v>
      </c>
      <c r="F1486">
        <v>4.2332222125882826E-12</v>
      </c>
      <c r="G1486" s="3">
        <f t="shared" si="23"/>
        <v>2.4924109155840363E-14</v>
      </c>
    </row>
    <row r="1487" spans="1:7" hidden="1" x14ac:dyDescent="0.2">
      <c r="A1487" t="s">
        <v>6278</v>
      </c>
      <c r="B1487" t="s">
        <v>739</v>
      </c>
      <c r="C1487" t="s">
        <v>1717</v>
      </c>
      <c r="D1487" t="s">
        <v>1158</v>
      </c>
      <c r="E1487" t="s">
        <v>30</v>
      </c>
      <c r="F1487">
        <v>5.0746241885682396E-8</v>
      </c>
      <c r="G1487" s="3">
        <f t="shared" si="23"/>
        <v>2.9878064710288327E-10</v>
      </c>
    </row>
    <row r="1488" spans="1:7" hidden="1" x14ac:dyDescent="0.2">
      <c r="A1488" t="s">
        <v>6278</v>
      </c>
      <c r="B1488" t="s">
        <v>1662</v>
      </c>
      <c r="C1488" t="s">
        <v>1717</v>
      </c>
      <c r="D1488" t="s">
        <v>1158</v>
      </c>
      <c r="E1488" t="s">
        <v>30</v>
      </c>
      <c r="F1488">
        <v>2.0563240447759535E-13</v>
      </c>
      <c r="G1488" s="3">
        <f t="shared" si="23"/>
        <v>1.2107100071280792E-15</v>
      </c>
    </row>
    <row r="1489" spans="1:7" hidden="1" x14ac:dyDescent="0.2">
      <c r="A1489" t="s">
        <v>6278</v>
      </c>
      <c r="B1489" t="s">
        <v>1873</v>
      </c>
      <c r="C1489" t="s">
        <v>1717</v>
      </c>
      <c r="D1489" t="s">
        <v>1158</v>
      </c>
      <c r="E1489" t="s">
        <v>30</v>
      </c>
      <c r="F1489">
        <v>1.4873151942930168E-5</v>
      </c>
      <c r="G1489" s="3">
        <f t="shared" si="23"/>
        <v>8.7569242506250747E-8</v>
      </c>
    </row>
    <row r="1490" spans="1:7" hidden="1" x14ac:dyDescent="0.2">
      <c r="A1490" t="s">
        <v>6278</v>
      </c>
      <c r="B1490" t="s">
        <v>761</v>
      </c>
      <c r="C1490" t="s">
        <v>1717</v>
      </c>
      <c r="D1490" t="s">
        <v>1158</v>
      </c>
      <c r="E1490" t="s">
        <v>30</v>
      </c>
      <c r="F1490">
        <v>1.8432675749400172E-16</v>
      </c>
      <c r="G1490" s="3">
        <f t="shared" si="23"/>
        <v>1.0852679102129237E-18</v>
      </c>
    </row>
    <row r="1491" spans="1:7" hidden="1" x14ac:dyDescent="0.2">
      <c r="A1491" t="s">
        <v>6278</v>
      </c>
      <c r="B1491" t="s">
        <v>1795</v>
      </c>
      <c r="C1491" t="s">
        <v>1717</v>
      </c>
      <c r="D1491" t="s">
        <v>1158</v>
      </c>
      <c r="E1491" t="s">
        <v>30</v>
      </c>
      <c r="F1491">
        <v>3.0127939151731859E-6</v>
      </c>
      <c r="G1491" s="3">
        <f t="shared" si="23"/>
        <v>1.7738545399891912E-8</v>
      </c>
    </row>
    <row r="1492" spans="1:7" hidden="1" x14ac:dyDescent="0.2">
      <c r="A1492" t="s">
        <v>6278</v>
      </c>
      <c r="B1492" t="s">
        <v>785</v>
      </c>
      <c r="C1492" t="s">
        <v>1717</v>
      </c>
      <c r="D1492" t="s">
        <v>1158</v>
      </c>
      <c r="E1492" t="s">
        <v>30</v>
      </c>
      <c r="F1492">
        <v>1.2319907248204186E-13</v>
      </c>
      <c r="G1492" s="3">
        <f t="shared" si="23"/>
        <v>7.2536403151944459E-16</v>
      </c>
    </row>
    <row r="1493" spans="1:7" hidden="1" x14ac:dyDescent="0.2">
      <c r="A1493" t="s">
        <v>6278</v>
      </c>
      <c r="B1493" t="s">
        <v>807</v>
      </c>
      <c r="C1493" t="s">
        <v>1717</v>
      </c>
      <c r="D1493" t="s">
        <v>1158</v>
      </c>
      <c r="E1493" t="s">
        <v>30</v>
      </c>
      <c r="F1493">
        <v>6.2210257457409894E-14</v>
      </c>
      <c r="G1493" s="3">
        <f t="shared" si="23"/>
        <v>3.6627778312005637E-16</v>
      </c>
    </row>
  </sheetData>
  <autoFilter ref="A3:G1493" xr:uid="{3B3DB5D5-B057-B948-A8C1-4F1EF5B5BC1C}">
    <filterColumn colId="2">
      <filters>
        <filter val="Emissions to air"/>
        <filter val="resource"/>
        <filter val="Resources"/>
      </filters>
    </filterColumn>
    <filterColumn colId="4">
      <filters>
        <filter val="MJ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AO1495"/>
  <sheetViews>
    <sheetView workbookViewId="0"/>
  </sheetViews>
  <sheetFormatPr baseColWidth="10" defaultColWidth="8.83203125" defaultRowHeight="15" x14ac:dyDescent="0.2"/>
  <sheetData>
    <row r="2" spans="2:2069" x14ac:dyDescent="0.2">
      <c r="G2" s="1" t="s">
        <v>2152</v>
      </c>
      <c r="H2" t="s">
        <v>2153</v>
      </c>
      <c r="I2" t="s">
        <v>2154</v>
      </c>
      <c r="J2" t="s">
        <v>2155</v>
      </c>
      <c r="K2" t="s">
        <v>2156</v>
      </c>
      <c r="L2" t="s">
        <v>2157</v>
      </c>
      <c r="M2" t="s">
        <v>2158</v>
      </c>
      <c r="N2" t="s">
        <v>2159</v>
      </c>
      <c r="O2" t="s">
        <v>2160</v>
      </c>
      <c r="P2" t="s">
        <v>2161</v>
      </c>
      <c r="Q2" t="s">
        <v>2162</v>
      </c>
      <c r="R2" t="s">
        <v>2163</v>
      </c>
      <c r="S2" t="s">
        <v>2164</v>
      </c>
      <c r="T2" t="s">
        <v>2165</v>
      </c>
      <c r="U2" t="s">
        <v>2166</v>
      </c>
      <c r="V2" t="s">
        <v>2167</v>
      </c>
      <c r="W2" t="s">
        <v>2168</v>
      </c>
      <c r="X2" t="s">
        <v>2169</v>
      </c>
      <c r="Y2" t="s">
        <v>2170</v>
      </c>
      <c r="Z2" t="s">
        <v>2171</v>
      </c>
      <c r="AA2" t="s">
        <v>2172</v>
      </c>
      <c r="AB2" t="s">
        <v>2173</v>
      </c>
      <c r="AC2" t="s">
        <v>2174</v>
      </c>
      <c r="AD2" t="s">
        <v>2175</v>
      </c>
      <c r="AE2" t="s">
        <v>2176</v>
      </c>
      <c r="AF2" t="s">
        <v>2177</v>
      </c>
      <c r="AG2" t="s">
        <v>2178</v>
      </c>
      <c r="AH2" t="s">
        <v>2179</v>
      </c>
      <c r="AI2" t="s">
        <v>2180</v>
      </c>
      <c r="AJ2" t="s">
        <v>2181</v>
      </c>
      <c r="AK2" t="s">
        <v>2182</v>
      </c>
      <c r="AL2" t="s">
        <v>2183</v>
      </c>
      <c r="AM2" t="s">
        <v>2184</v>
      </c>
      <c r="AN2" t="s">
        <v>2185</v>
      </c>
      <c r="AO2" t="s">
        <v>2186</v>
      </c>
      <c r="AP2" t="s">
        <v>2187</v>
      </c>
      <c r="AQ2" t="s">
        <v>2188</v>
      </c>
      <c r="AR2" t="s">
        <v>2189</v>
      </c>
      <c r="AS2" t="s">
        <v>2190</v>
      </c>
      <c r="AT2" t="s">
        <v>2191</v>
      </c>
      <c r="AU2" t="s">
        <v>2192</v>
      </c>
      <c r="AV2" t="s">
        <v>2193</v>
      </c>
      <c r="AW2" t="s">
        <v>2194</v>
      </c>
      <c r="AX2" t="s">
        <v>2195</v>
      </c>
      <c r="AY2" t="s">
        <v>2196</v>
      </c>
      <c r="AZ2" t="s">
        <v>2197</v>
      </c>
      <c r="BA2" t="s">
        <v>2198</v>
      </c>
      <c r="BB2" t="s">
        <v>2199</v>
      </c>
      <c r="BC2" t="s">
        <v>2200</v>
      </c>
      <c r="BD2" t="s">
        <v>2201</v>
      </c>
      <c r="BE2" t="s">
        <v>2202</v>
      </c>
      <c r="BF2" t="s">
        <v>2203</v>
      </c>
      <c r="BG2" t="s">
        <v>2204</v>
      </c>
      <c r="BH2" t="s">
        <v>2205</v>
      </c>
      <c r="BI2" t="s">
        <v>2206</v>
      </c>
      <c r="BJ2" t="s">
        <v>2207</v>
      </c>
      <c r="BK2" t="s">
        <v>2208</v>
      </c>
      <c r="BL2" t="s">
        <v>2209</v>
      </c>
      <c r="BM2" t="s">
        <v>2210</v>
      </c>
      <c r="BN2" t="s">
        <v>2211</v>
      </c>
      <c r="BO2" t="s">
        <v>2212</v>
      </c>
      <c r="BP2" t="s">
        <v>2213</v>
      </c>
      <c r="BQ2" t="s">
        <v>2214</v>
      </c>
      <c r="BR2" t="s">
        <v>2215</v>
      </c>
      <c r="BS2" t="s">
        <v>2216</v>
      </c>
      <c r="BT2" t="s">
        <v>2217</v>
      </c>
      <c r="BU2" t="s">
        <v>2218</v>
      </c>
      <c r="BV2" t="s">
        <v>2219</v>
      </c>
      <c r="BW2" t="s">
        <v>2220</v>
      </c>
      <c r="BX2" t="s">
        <v>2221</v>
      </c>
      <c r="BY2" t="s">
        <v>2222</v>
      </c>
      <c r="BZ2" t="s">
        <v>2223</v>
      </c>
      <c r="CA2" t="s">
        <v>2224</v>
      </c>
      <c r="CB2" t="s">
        <v>2225</v>
      </c>
      <c r="CC2" t="s">
        <v>2226</v>
      </c>
      <c r="CD2" t="s">
        <v>2227</v>
      </c>
      <c r="CE2" t="s">
        <v>2228</v>
      </c>
      <c r="CF2" t="s">
        <v>2229</v>
      </c>
      <c r="CG2" t="s">
        <v>2230</v>
      </c>
      <c r="CH2" t="s">
        <v>2231</v>
      </c>
      <c r="CI2" t="s">
        <v>2232</v>
      </c>
      <c r="CJ2" t="s">
        <v>2233</v>
      </c>
      <c r="CK2" t="s">
        <v>2234</v>
      </c>
      <c r="CL2" t="s">
        <v>2235</v>
      </c>
      <c r="CM2" t="s">
        <v>2236</v>
      </c>
      <c r="CN2" t="s">
        <v>2237</v>
      </c>
      <c r="CO2" t="s">
        <v>2238</v>
      </c>
      <c r="CP2" t="s">
        <v>2239</v>
      </c>
      <c r="CQ2" t="s">
        <v>2240</v>
      </c>
      <c r="CR2" t="s">
        <v>2241</v>
      </c>
      <c r="CS2" t="s">
        <v>2242</v>
      </c>
      <c r="CT2" t="s">
        <v>2243</v>
      </c>
      <c r="CU2" t="s">
        <v>2244</v>
      </c>
      <c r="CV2" t="s">
        <v>2245</v>
      </c>
      <c r="CW2" t="s">
        <v>2246</v>
      </c>
      <c r="CX2" t="s">
        <v>2247</v>
      </c>
      <c r="CY2" t="s">
        <v>2248</v>
      </c>
      <c r="CZ2" t="s">
        <v>2249</v>
      </c>
      <c r="DA2" t="s">
        <v>2250</v>
      </c>
      <c r="DB2" t="s">
        <v>2251</v>
      </c>
      <c r="DC2" t="s">
        <v>2252</v>
      </c>
      <c r="DD2" t="s">
        <v>2253</v>
      </c>
      <c r="DE2" t="s">
        <v>2254</v>
      </c>
      <c r="DF2" t="s">
        <v>2255</v>
      </c>
      <c r="DG2" t="s">
        <v>2256</v>
      </c>
      <c r="DH2" t="s">
        <v>2257</v>
      </c>
      <c r="DI2" t="s">
        <v>2258</v>
      </c>
      <c r="DJ2" t="s">
        <v>2259</v>
      </c>
      <c r="DK2" t="s">
        <v>2260</v>
      </c>
      <c r="DL2" t="s">
        <v>2261</v>
      </c>
      <c r="DM2" t="s">
        <v>2262</v>
      </c>
      <c r="DN2" t="s">
        <v>2263</v>
      </c>
      <c r="DO2" t="s">
        <v>2264</v>
      </c>
      <c r="DP2" t="s">
        <v>2265</v>
      </c>
      <c r="DQ2" t="s">
        <v>2266</v>
      </c>
      <c r="DR2" t="s">
        <v>2267</v>
      </c>
      <c r="DS2" t="s">
        <v>2268</v>
      </c>
      <c r="DT2" t="s">
        <v>2269</v>
      </c>
      <c r="DU2" t="s">
        <v>2270</v>
      </c>
      <c r="DV2" t="s">
        <v>2271</v>
      </c>
      <c r="DW2" t="s">
        <v>2272</v>
      </c>
      <c r="DX2" t="s">
        <v>2273</v>
      </c>
      <c r="DY2" t="s">
        <v>2274</v>
      </c>
      <c r="DZ2" t="s">
        <v>2275</v>
      </c>
      <c r="EA2" t="s">
        <v>2276</v>
      </c>
      <c r="EB2" t="s">
        <v>2277</v>
      </c>
      <c r="EC2" t="s">
        <v>2278</v>
      </c>
      <c r="ED2" t="s">
        <v>2279</v>
      </c>
      <c r="EE2" t="s">
        <v>2280</v>
      </c>
      <c r="EF2" t="s">
        <v>2281</v>
      </c>
      <c r="EG2" t="s">
        <v>2282</v>
      </c>
      <c r="EH2" t="s">
        <v>2283</v>
      </c>
      <c r="EI2" t="s">
        <v>2284</v>
      </c>
      <c r="EJ2" t="s">
        <v>2285</v>
      </c>
      <c r="EK2" t="s">
        <v>2286</v>
      </c>
      <c r="EL2" t="s">
        <v>2287</v>
      </c>
      <c r="EM2" t="s">
        <v>2288</v>
      </c>
      <c r="EN2" t="s">
        <v>2289</v>
      </c>
      <c r="EO2" t="s">
        <v>2290</v>
      </c>
      <c r="EP2" t="s">
        <v>2291</v>
      </c>
      <c r="EQ2" t="s">
        <v>2292</v>
      </c>
      <c r="ER2" t="s">
        <v>2293</v>
      </c>
      <c r="ES2" t="s">
        <v>2294</v>
      </c>
      <c r="ET2" t="s">
        <v>2295</v>
      </c>
      <c r="EU2" t="s">
        <v>2296</v>
      </c>
      <c r="EV2" t="s">
        <v>2297</v>
      </c>
      <c r="EW2" t="s">
        <v>2298</v>
      </c>
      <c r="EX2" t="s">
        <v>2299</v>
      </c>
      <c r="EY2" t="s">
        <v>2300</v>
      </c>
      <c r="EZ2" t="s">
        <v>2301</v>
      </c>
      <c r="FA2" t="s">
        <v>2302</v>
      </c>
      <c r="FB2" t="s">
        <v>2303</v>
      </c>
      <c r="FC2" t="s">
        <v>2304</v>
      </c>
      <c r="FD2" t="s">
        <v>2305</v>
      </c>
      <c r="FE2" t="s">
        <v>2306</v>
      </c>
      <c r="FF2" t="s">
        <v>2307</v>
      </c>
      <c r="FG2" t="s">
        <v>2308</v>
      </c>
      <c r="FH2" t="s">
        <v>2309</v>
      </c>
      <c r="FI2" t="s">
        <v>2310</v>
      </c>
      <c r="FJ2" t="s">
        <v>2311</v>
      </c>
      <c r="FK2" t="s">
        <v>2312</v>
      </c>
      <c r="FL2" t="s">
        <v>2313</v>
      </c>
      <c r="FM2" t="s">
        <v>2314</v>
      </c>
      <c r="FN2" t="s">
        <v>2315</v>
      </c>
      <c r="FO2" t="s">
        <v>2316</v>
      </c>
      <c r="FP2" t="s">
        <v>2317</v>
      </c>
      <c r="FQ2" t="s">
        <v>2318</v>
      </c>
      <c r="FR2" t="s">
        <v>2319</v>
      </c>
      <c r="FS2" t="s">
        <v>2320</v>
      </c>
      <c r="FT2" t="s">
        <v>2321</v>
      </c>
      <c r="FU2" t="s">
        <v>2322</v>
      </c>
      <c r="FV2" t="s">
        <v>2323</v>
      </c>
      <c r="FW2" t="s">
        <v>2324</v>
      </c>
      <c r="FX2" t="s">
        <v>2325</v>
      </c>
      <c r="FY2" t="s">
        <v>2326</v>
      </c>
      <c r="FZ2" t="s">
        <v>2327</v>
      </c>
      <c r="GA2" t="s">
        <v>2328</v>
      </c>
      <c r="GB2" t="s">
        <v>2329</v>
      </c>
      <c r="GC2" t="s">
        <v>2330</v>
      </c>
      <c r="GD2" t="s">
        <v>2331</v>
      </c>
      <c r="GE2" t="s">
        <v>2332</v>
      </c>
      <c r="GF2" t="s">
        <v>2333</v>
      </c>
      <c r="GG2" t="s">
        <v>2334</v>
      </c>
      <c r="GH2" t="s">
        <v>2335</v>
      </c>
      <c r="GI2" t="s">
        <v>2336</v>
      </c>
      <c r="GJ2" t="s">
        <v>2337</v>
      </c>
      <c r="GK2" t="s">
        <v>2338</v>
      </c>
      <c r="GL2" t="s">
        <v>2339</v>
      </c>
      <c r="GM2" t="s">
        <v>2340</v>
      </c>
      <c r="GN2" t="s">
        <v>2341</v>
      </c>
      <c r="GO2" t="s">
        <v>2342</v>
      </c>
      <c r="GP2" t="s">
        <v>2343</v>
      </c>
      <c r="GQ2" t="s">
        <v>2344</v>
      </c>
      <c r="GR2" t="s">
        <v>2345</v>
      </c>
      <c r="GS2" t="s">
        <v>2346</v>
      </c>
      <c r="GT2" t="s">
        <v>2347</v>
      </c>
      <c r="GU2" t="s">
        <v>2348</v>
      </c>
      <c r="GV2" t="s">
        <v>2349</v>
      </c>
      <c r="GW2" t="s">
        <v>2350</v>
      </c>
      <c r="GX2" t="s">
        <v>2351</v>
      </c>
      <c r="GY2" t="s">
        <v>2352</v>
      </c>
      <c r="GZ2" t="s">
        <v>2353</v>
      </c>
      <c r="HA2" t="s">
        <v>2354</v>
      </c>
      <c r="HB2" t="s">
        <v>2355</v>
      </c>
      <c r="HC2" t="s">
        <v>2356</v>
      </c>
      <c r="HD2" t="s">
        <v>2357</v>
      </c>
      <c r="HE2" t="s">
        <v>2358</v>
      </c>
      <c r="HF2" t="s">
        <v>2359</v>
      </c>
      <c r="HG2" t="s">
        <v>2360</v>
      </c>
      <c r="HH2" t="s">
        <v>2361</v>
      </c>
      <c r="HI2" t="s">
        <v>2362</v>
      </c>
      <c r="HJ2" t="s">
        <v>2363</v>
      </c>
      <c r="HK2" t="s">
        <v>2364</v>
      </c>
      <c r="HL2" t="s">
        <v>2365</v>
      </c>
      <c r="HM2" t="s">
        <v>2366</v>
      </c>
      <c r="HN2" t="s">
        <v>2367</v>
      </c>
      <c r="HO2" t="s">
        <v>2368</v>
      </c>
      <c r="HP2" t="s">
        <v>2369</v>
      </c>
      <c r="HQ2" t="s">
        <v>2370</v>
      </c>
      <c r="HR2" t="s">
        <v>2371</v>
      </c>
      <c r="HS2" t="s">
        <v>2372</v>
      </c>
      <c r="HT2" t="s">
        <v>2373</v>
      </c>
      <c r="HU2" t="s">
        <v>2374</v>
      </c>
      <c r="HV2" t="s">
        <v>2375</v>
      </c>
      <c r="HW2" t="s">
        <v>2376</v>
      </c>
      <c r="HX2" t="s">
        <v>2377</v>
      </c>
      <c r="HY2" t="s">
        <v>2378</v>
      </c>
      <c r="HZ2" t="s">
        <v>2379</v>
      </c>
      <c r="IA2" t="s">
        <v>2380</v>
      </c>
      <c r="IB2" t="s">
        <v>2381</v>
      </c>
      <c r="IC2" t="s">
        <v>2382</v>
      </c>
      <c r="ID2" t="s">
        <v>2383</v>
      </c>
      <c r="IE2" t="s">
        <v>2384</v>
      </c>
      <c r="IF2" t="s">
        <v>2385</v>
      </c>
      <c r="IG2" t="s">
        <v>2386</v>
      </c>
      <c r="IH2" t="s">
        <v>2387</v>
      </c>
      <c r="II2" t="s">
        <v>2388</v>
      </c>
      <c r="IJ2" t="s">
        <v>2389</v>
      </c>
      <c r="IK2" t="s">
        <v>2390</v>
      </c>
      <c r="IL2" t="s">
        <v>2391</v>
      </c>
      <c r="IM2" t="s">
        <v>2392</v>
      </c>
      <c r="IN2" t="s">
        <v>2393</v>
      </c>
      <c r="IO2" t="s">
        <v>2394</v>
      </c>
      <c r="IP2" t="s">
        <v>2395</v>
      </c>
      <c r="IQ2" t="s">
        <v>2396</v>
      </c>
      <c r="IR2" t="s">
        <v>2397</v>
      </c>
      <c r="IS2" t="s">
        <v>2398</v>
      </c>
      <c r="IT2" t="s">
        <v>2399</v>
      </c>
      <c r="IU2" t="s">
        <v>2400</v>
      </c>
      <c r="IV2" t="s">
        <v>2401</v>
      </c>
      <c r="IW2" t="s">
        <v>2402</v>
      </c>
      <c r="IX2" t="s">
        <v>2403</v>
      </c>
      <c r="IY2" t="s">
        <v>2404</v>
      </c>
      <c r="IZ2" t="s">
        <v>2405</v>
      </c>
      <c r="JA2" t="s">
        <v>2406</v>
      </c>
      <c r="JB2" t="s">
        <v>2407</v>
      </c>
      <c r="JC2" t="s">
        <v>2408</v>
      </c>
      <c r="JD2" t="s">
        <v>2409</v>
      </c>
      <c r="JE2" t="s">
        <v>2410</v>
      </c>
      <c r="JF2" t="s">
        <v>2411</v>
      </c>
      <c r="JG2" t="s">
        <v>2412</v>
      </c>
      <c r="JH2" t="s">
        <v>2413</v>
      </c>
      <c r="JI2" t="s">
        <v>2414</v>
      </c>
      <c r="JJ2" t="s">
        <v>2415</v>
      </c>
      <c r="JK2" t="s">
        <v>2416</v>
      </c>
      <c r="JL2" t="s">
        <v>2417</v>
      </c>
      <c r="JM2" t="s">
        <v>2418</v>
      </c>
      <c r="JN2" t="s">
        <v>2419</v>
      </c>
      <c r="JO2" t="s">
        <v>2420</v>
      </c>
      <c r="JP2" t="s">
        <v>2421</v>
      </c>
      <c r="JQ2" t="s">
        <v>2422</v>
      </c>
      <c r="JR2" t="s">
        <v>2423</v>
      </c>
      <c r="JS2" t="s">
        <v>2424</v>
      </c>
      <c r="JT2" t="s">
        <v>2425</v>
      </c>
      <c r="JU2" t="s">
        <v>2426</v>
      </c>
      <c r="JV2" t="s">
        <v>2427</v>
      </c>
      <c r="JW2" t="s">
        <v>2428</v>
      </c>
      <c r="JX2" t="s">
        <v>2429</v>
      </c>
      <c r="JY2" t="s">
        <v>2430</v>
      </c>
      <c r="JZ2" t="s">
        <v>2431</v>
      </c>
      <c r="KA2" t="s">
        <v>2432</v>
      </c>
      <c r="KB2" t="s">
        <v>2433</v>
      </c>
      <c r="KC2" t="s">
        <v>2434</v>
      </c>
      <c r="KD2" t="s">
        <v>2435</v>
      </c>
      <c r="KE2" t="s">
        <v>2436</v>
      </c>
      <c r="KF2" t="s">
        <v>2437</v>
      </c>
      <c r="KG2" t="s">
        <v>2438</v>
      </c>
      <c r="KH2" t="s">
        <v>2439</v>
      </c>
      <c r="KI2" t="s">
        <v>2440</v>
      </c>
      <c r="KJ2" t="s">
        <v>2441</v>
      </c>
      <c r="KK2" t="s">
        <v>2442</v>
      </c>
      <c r="KL2" t="s">
        <v>2443</v>
      </c>
      <c r="KM2" t="s">
        <v>2444</v>
      </c>
      <c r="KN2" t="s">
        <v>2445</v>
      </c>
      <c r="KO2" t="s">
        <v>2446</v>
      </c>
      <c r="KP2" t="s">
        <v>2447</v>
      </c>
      <c r="KQ2" t="s">
        <v>2448</v>
      </c>
      <c r="KR2" t="s">
        <v>2449</v>
      </c>
      <c r="KS2" t="s">
        <v>2450</v>
      </c>
      <c r="KT2" t="s">
        <v>2451</v>
      </c>
      <c r="KU2" t="s">
        <v>2452</v>
      </c>
      <c r="KV2" t="s">
        <v>2453</v>
      </c>
      <c r="KW2" t="s">
        <v>2454</v>
      </c>
      <c r="KX2" t="s">
        <v>2455</v>
      </c>
      <c r="KY2" t="s">
        <v>2456</v>
      </c>
      <c r="KZ2" t="s">
        <v>2457</v>
      </c>
      <c r="LA2" t="s">
        <v>2458</v>
      </c>
      <c r="LB2" t="s">
        <v>2459</v>
      </c>
      <c r="LC2" t="s">
        <v>2460</v>
      </c>
      <c r="LD2" t="s">
        <v>2461</v>
      </c>
      <c r="LE2" t="s">
        <v>2462</v>
      </c>
      <c r="LF2" t="s">
        <v>2463</v>
      </c>
      <c r="LG2" t="s">
        <v>2464</v>
      </c>
      <c r="LH2" t="s">
        <v>2465</v>
      </c>
      <c r="LI2" t="s">
        <v>2466</v>
      </c>
      <c r="LJ2" t="s">
        <v>2467</v>
      </c>
      <c r="LK2" t="s">
        <v>2468</v>
      </c>
      <c r="LL2" t="s">
        <v>2469</v>
      </c>
      <c r="LM2" t="s">
        <v>2470</v>
      </c>
      <c r="LN2" t="s">
        <v>2471</v>
      </c>
      <c r="LO2" t="s">
        <v>2472</v>
      </c>
      <c r="LP2" t="s">
        <v>2473</v>
      </c>
      <c r="LQ2" t="s">
        <v>2474</v>
      </c>
      <c r="LR2" t="s">
        <v>2475</v>
      </c>
      <c r="LS2" t="s">
        <v>2476</v>
      </c>
      <c r="LT2" t="s">
        <v>2477</v>
      </c>
      <c r="LU2" t="s">
        <v>2478</v>
      </c>
      <c r="LV2" t="s">
        <v>2479</v>
      </c>
      <c r="LW2" t="s">
        <v>2480</v>
      </c>
      <c r="LX2" t="s">
        <v>2481</v>
      </c>
      <c r="LY2" t="s">
        <v>2482</v>
      </c>
      <c r="LZ2" t="s">
        <v>2483</v>
      </c>
      <c r="MA2" t="s">
        <v>2484</v>
      </c>
      <c r="MB2" t="s">
        <v>2485</v>
      </c>
      <c r="MC2" t="s">
        <v>2486</v>
      </c>
      <c r="MD2" t="s">
        <v>2487</v>
      </c>
      <c r="ME2" t="s">
        <v>2488</v>
      </c>
      <c r="MF2" t="s">
        <v>2489</v>
      </c>
      <c r="MG2" t="s">
        <v>2490</v>
      </c>
      <c r="MH2" t="s">
        <v>2491</v>
      </c>
      <c r="MI2" t="s">
        <v>2492</v>
      </c>
      <c r="MJ2" t="s">
        <v>2493</v>
      </c>
      <c r="MK2" t="s">
        <v>2494</v>
      </c>
      <c r="ML2" t="s">
        <v>2495</v>
      </c>
      <c r="MM2" t="s">
        <v>2496</v>
      </c>
      <c r="MN2" t="s">
        <v>2497</v>
      </c>
      <c r="MO2" t="s">
        <v>2498</v>
      </c>
      <c r="MP2" t="s">
        <v>2499</v>
      </c>
      <c r="MQ2" t="s">
        <v>2500</v>
      </c>
      <c r="MR2" t="s">
        <v>2501</v>
      </c>
      <c r="MS2" t="s">
        <v>2502</v>
      </c>
      <c r="MT2" t="s">
        <v>2503</v>
      </c>
      <c r="MU2" t="s">
        <v>2504</v>
      </c>
      <c r="MV2" t="s">
        <v>2505</v>
      </c>
      <c r="MW2" t="s">
        <v>2506</v>
      </c>
      <c r="MX2" t="s">
        <v>2507</v>
      </c>
      <c r="MY2" t="s">
        <v>2508</v>
      </c>
      <c r="MZ2" t="s">
        <v>2509</v>
      </c>
      <c r="NA2" t="s">
        <v>2510</v>
      </c>
      <c r="NB2" t="s">
        <v>2511</v>
      </c>
      <c r="NC2" t="s">
        <v>2512</v>
      </c>
      <c r="ND2" t="s">
        <v>2513</v>
      </c>
      <c r="NE2" t="s">
        <v>2514</v>
      </c>
      <c r="NF2" t="s">
        <v>2515</v>
      </c>
      <c r="NG2" t="s">
        <v>2516</v>
      </c>
      <c r="NH2" t="s">
        <v>2517</v>
      </c>
      <c r="NI2" t="s">
        <v>2518</v>
      </c>
      <c r="NJ2" t="s">
        <v>2519</v>
      </c>
      <c r="NK2" t="s">
        <v>2520</v>
      </c>
      <c r="NL2" t="s">
        <v>2521</v>
      </c>
      <c r="NM2" t="s">
        <v>2522</v>
      </c>
      <c r="NN2" t="s">
        <v>2523</v>
      </c>
      <c r="NO2" t="s">
        <v>2524</v>
      </c>
      <c r="NP2" t="s">
        <v>2525</v>
      </c>
      <c r="NQ2" t="s">
        <v>2526</v>
      </c>
      <c r="NR2" t="s">
        <v>2527</v>
      </c>
      <c r="NS2" t="s">
        <v>2528</v>
      </c>
      <c r="NT2" t="s">
        <v>2529</v>
      </c>
      <c r="NU2" t="s">
        <v>2530</v>
      </c>
      <c r="NV2" t="s">
        <v>2531</v>
      </c>
      <c r="NW2" t="s">
        <v>2532</v>
      </c>
      <c r="NX2" t="s">
        <v>2533</v>
      </c>
      <c r="NY2" t="s">
        <v>2534</v>
      </c>
      <c r="NZ2" t="s">
        <v>2535</v>
      </c>
      <c r="OA2" t="s">
        <v>2536</v>
      </c>
      <c r="OB2" t="s">
        <v>2537</v>
      </c>
      <c r="OC2" t="s">
        <v>2538</v>
      </c>
      <c r="OD2" t="s">
        <v>2539</v>
      </c>
      <c r="OE2" t="s">
        <v>2540</v>
      </c>
      <c r="OF2" t="s">
        <v>2541</v>
      </c>
      <c r="OG2" t="s">
        <v>2542</v>
      </c>
      <c r="OH2" t="s">
        <v>2543</v>
      </c>
      <c r="OI2" t="s">
        <v>2544</v>
      </c>
      <c r="OJ2" t="s">
        <v>2545</v>
      </c>
      <c r="OK2" t="s">
        <v>2546</v>
      </c>
      <c r="OL2" t="s">
        <v>2547</v>
      </c>
      <c r="OM2" t="s">
        <v>2548</v>
      </c>
      <c r="ON2" t="s">
        <v>2549</v>
      </c>
      <c r="OO2" t="s">
        <v>2550</v>
      </c>
      <c r="OP2" t="s">
        <v>2551</v>
      </c>
      <c r="OQ2" t="s">
        <v>2552</v>
      </c>
      <c r="OR2" t="s">
        <v>2553</v>
      </c>
      <c r="OS2" t="s">
        <v>2554</v>
      </c>
      <c r="OT2" t="s">
        <v>2555</v>
      </c>
      <c r="OU2" t="s">
        <v>2556</v>
      </c>
      <c r="OV2" t="s">
        <v>2557</v>
      </c>
      <c r="OW2" t="s">
        <v>2558</v>
      </c>
      <c r="OX2" t="s">
        <v>2559</v>
      </c>
      <c r="OY2" t="s">
        <v>2560</v>
      </c>
      <c r="OZ2" t="s">
        <v>2561</v>
      </c>
      <c r="PA2" t="s">
        <v>2562</v>
      </c>
      <c r="PB2" t="s">
        <v>2563</v>
      </c>
      <c r="PC2" t="s">
        <v>2564</v>
      </c>
      <c r="PD2" t="s">
        <v>2565</v>
      </c>
      <c r="PE2" t="s">
        <v>2566</v>
      </c>
      <c r="PF2" t="s">
        <v>2567</v>
      </c>
      <c r="PG2" t="s">
        <v>2568</v>
      </c>
      <c r="PH2" t="s">
        <v>2569</v>
      </c>
      <c r="PI2" t="s">
        <v>2570</v>
      </c>
      <c r="PJ2" t="s">
        <v>2571</v>
      </c>
      <c r="PK2" t="s">
        <v>2572</v>
      </c>
      <c r="PL2" t="s">
        <v>2573</v>
      </c>
      <c r="PM2" t="s">
        <v>2574</v>
      </c>
      <c r="PN2" t="s">
        <v>2575</v>
      </c>
      <c r="PO2" t="s">
        <v>2576</v>
      </c>
      <c r="PP2" t="s">
        <v>2577</v>
      </c>
      <c r="PQ2" t="s">
        <v>2578</v>
      </c>
      <c r="PR2" t="s">
        <v>2579</v>
      </c>
      <c r="PS2" t="s">
        <v>2580</v>
      </c>
      <c r="PT2" t="s">
        <v>2581</v>
      </c>
      <c r="PU2" t="s">
        <v>2582</v>
      </c>
      <c r="PV2" t="s">
        <v>2583</v>
      </c>
      <c r="PW2" t="s">
        <v>2584</v>
      </c>
      <c r="PX2" t="s">
        <v>2585</v>
      </c>
      <c r="PY2" t="s">
        <v>2586</v>
      </c>
      <c r="PZ2" t="s">
        <v>2587</v>
      </c>
      <c r="QA2" t="s">
        <v>2588</v>
      </c>
      <c r="QB2" t="s">
        <v>2589</v>
      </c>
      <c r="QC2" t="s">
        <v>2590</v>
      </c>
      <c r="QD2" t="s">
        <v>2591</v>
      </c>
      <c r="QE2" t="s">
        <v>2592</v>
      </c>
      <c r="QF2" t="s">
        <v>2593</v>
      </c>
      <c r="QG2" t="s">
        <v>2594</v>
      </c>
      <c r="QH2" t="s">
        <v>2595</v>
      </c>
      <c r="QI2" t="s">
        <v>2596</v>
      </c>
      <c r="QJ2" t="s">
        <v>2597</v>
      </c>
      <c r="QK2" t="s">
        <v>2598</v>
      </c>
      <c r="QL2" t="s">
        <v>2599</v>
      </c>
      <c r="QM2" t="s">
        <v>2600</v>
      </c>
      <c r="QN2" t="s">
        <v>2601</v>
      </c>
      <c r="QO2" t="s">
        <v>2602</v>
      </c>
      <c r="QP2" t="s">
        <v>2603</v>
      </c>
      <c r="QQ2" t="s">
        <v>2604</v>
      </c>
      <c r="QR2" t="s">
        <v>2605</v>
      </c>
      <c r="QS2" t="s">
        <v>2606</v>
      </c>
      <c r="QT2" t="s">
        <v>2607</v>
      </c>
      <c r="QU2" t="s">
        <v>2608</v>
      </c>
      <c r="QV2" t="s">
        <v>2609</v>
      </c>
      <c r="QW2" t="s">
        <v>2610</v>
      </c>
      <c r="QX2" t="s">
        <v>2611</v>
      </c>
      <c r="QY2" t="s">
        <v>2612</v>
      </c>
      <c r="QZ2" t="s">
        <v>2613</v>
      </c>
      <c r="RA2" t="s">
        <v>2614</v>
      </c>
      <c r="RB2" t="s">
        <v>2615</v>
      </c>
      <c r="RC2" t="s">
        <v>2616</v>
      </c>
      <c r="RD2" t="s">
        <v>2617</v>
      </c>
      <c r="RE2" t="s">
        <v>2618</v>
      </c>
      <c r="RF2" t="s">
        <v>2619</v>
      </c>
      <c r="RG2" t="s">
        <v>2620</v>
      </c>
      <c r="RH2" t="s">
        <v>2621</v>
      </c>
      <c r="RI2" t="s">
        <v>2622</v>
      </c>
      <c r="RJ2" t="s">
        <v>2623</v>
      </c>
      <c r="RK2" t="s">
        <v>2624</v>
      </c>
      <c r="RL2" t="s">
        <v>2625</v>
      </c>
      <c r="RM2" t="s">
        <v>2626</v>
      </c>
      <c r="RN2" t="s">
        <v>2627</v>
      </c>
      <c r="RO2" t="s">
        <v>2628</v>
      </c>
      <c r="RP2" t="s">
        <v>2629</v>
      </c>
      <c r="RQ2" t="s">
        <v>2630</v>
      </c>
      <c r="RR2" t="s">
        <v>2631</v>
      </c>
      <c r="RS2" t="s">
        <v>2632</v>
      </c>
      <c r="RT2" t="s">
        <v>2633</v>
      </c>
      <c r="RU2" t="s">
        <v>2634</v>
      </c>
      <c r="RV2" t="s">
        <v>2635</v>
      </c>
      <c r="RW2" t="s">
        <v>2636</v>
      </c>
      <c r="RX2" t="s">
        <v>2637</v>
      </c>
      <c r="RY2" t="s">
        <v>2638</v>
      </c>
      <c r="RZ2" t="s">
        <v>2639</v>
      </c>
      <c r="SA2" t="s">
        <v>2640</v>
      </c>
      <c r="SB2" t="s">
        <v>2641</v>
      </c>
      <c r="SC2" t="s">
        <v>2642</v>
      </c>
      <c r="SD2" t="s">
        <v>2643</v>
      </c>
      <c r="SE2" t="s">
        <v>2644</v>
      </c>
      <c r="SF2" t="s">
        <v>2645</v>
      </c>
      <c r="SG2" t="s">
        <v>2646</v>
      </c>
      <c r="SH2" t="s">
        <v>2647</v>
      </c>
      <c r="SI2" t="s">
        <v>2648</v>
      </c>
      <c r="SJ2" t="s">
        <v>2649</v>
      </c>
      <c r="SK2" t="s">
        <v>2650</v>
      </c>
      <c r="SL2" t="s">
        <v>2651</v>
      </c>
      <c r="SM2" t="s">
        <v>2652</v>
      </c>
      <c r="SN2" t="s">
        <v>2653</v>
      </c>
      <c r="SO2" t="s">
        <v>2654</v>
      </c>
      <c r="SP2" t="s">
        <v>2655</v>
      </c>
      <c r="SQ2" t="s">
        <v>2656</v>
      </c>
      <c r="SR2" t="s">
        <v>2657</v>
      </c>
      <c r="SS2" t="s">
        <v>2658</v>
      </c>
      <c r="ST2" t="s">
        <v>2659</v>
      </c>
      <c r="SU2" t="s">
        <v>2660</v>
      </c>
      <c r="SV2" t="s">
        <v>2661</v>
      </c>
      <c r="SW2" t="s">
        <v>2662</v>
      </c>
      <c r="SX2" t="s">
        <v>2663</v>
      </c>
      <c r="SY2" t="s">
        <v>2664</v>
      </c>
      <c r="SZ2" t="s">
        <v>2665</v>
      </c>
      <c r="TA2" t="s">
        <v>2666</v>
      </c>
      <c r="TB2" t="s">
        <v>2667</v>
      </c>
      <c r="TC2" t="s">
        <v>2668</v>
      </c>
      <c r="TD2" t="s">
        <v>2669</v>
      </c>
      <c r="TE2" t="s">
        <v>2670</v>
      </c>
      <c r="TF2" t="s">
        <v>2671</v>
      </c>
      <c r="TG2" t="s">
        <v>2672</v>
      </c>
      <c r="TH2" t="s">
        <v>2673</v>
      </c>
      <c r="TI2" t="s">
        <v>2674</v>
      </c>
      <c r="TJ2" t="s">
        <v>2675</v>
      </c>
      <c r="TK2" t="s">
        <v>2676</v>
      </c>
      <c r="TL2" t="s">
        <v>2677</v>
      </c>
      <c r="TM2" t="s">
        <v>2678</v>
      </c>
      <c r="TN2" t="s">
        <v>2679</v>
      </c>
      <c r="TO2" t="s">
        <v>2680</v>
      </c>
      <c r="TP2" t="s">
        <v>2681</v>
      </c>
      <c r="TQ2" t="s">
        <v>2682</v>
      </c>
      <c r="TR2" t="s">
        <v>2683</v>
      </c>
      <c r="TS2" t="s">
        <v>2684</v>
      </c>
      <c r="TT2" t="s">
        <v>2685</v>
      </c>
      <c r="TU2" t="s">
        <v>2686</v>
      </c>
      <c r="TV2" t="s">
        <v>2687</v>
      </c>
      <c r="TW2" t="s">
        <v>2688</v>
      </c>
      <c r="TX2" t="s">
        <v>2689</v>
      </c>
      <c r="TY2" t="s">
        <v>2690</v>
      </c>
      <c r="TZ2" t="s">
        <v>2691</v>
      </c>
      <c r="UA2" t="s">
        <v>2692</v>
      </c>
      <c r="UB2" t="s">
        <v>2693</v>
      </c>
      <c r="UC2" t="s">
        <v>2694</v>
      </c>
      <c r="UD2" t="s">
        <v>2695</v>
      </c>
      <c r="UE2" t="s">
        <v>2696</v>
      </c>
      <c r="UF2" t="s">
        <v>2697</v>
      </c>
      <c r="UG2" t="s">
        <v>2698</v>
      </c>
      <c r="UH2" t="s">
        <v>2699</v>
      </c>
      <c r="UI2" t="s">
        <v>2700</v>
      </c>
      <c r="UJ2" t="s">
        <v>2701</v>
      </c>
      <c r="UK2" t="s">
        <v>2702</v>
      </c>
      <c r="UL2" t="s">
        <v>2703</v>
      </c>
      <c r="UM2" t="s">
        <v>2704</v>
      </c>
      <c r="UN2" t="s">
        <v>2705</v>
      </c>
      <c r="UO2" t="s">
        <v>2706</v>
      </c>
      <c r="UP2" t="s">
        <v>2707</v>
      </c>
      <c r="UQ2" t="s">
        <v>2708</v>
      </c>
      <c r="UR2" t="s">
        <v>2709</v>
      </c>
      <c r="US2" t="s">
        <v>2710</v>
      </c>
      <c r="UT2" t="s">
        <v>2711</v>
      </c>
      <c r="UU2" t="s">
        <v>2712</v>
      </c>
      <c r="UV2" t="s">
        <v>2713</v>
      </c>
      <c r="UW2" t="s">
        <v>2714</v>
      </c>
      <c r="UX2" t="s">
        <v>2715</v>
      </c>
      <c r="UY2" t="s">
        <v>2716</v>
      </c>
      <c r="UZ2" t="s">
        <v>2717</v>
      </c>
      <c r="VA2" t="s">
        <v>2718</v>
      </c>
      <c r="VB2" t="s">
        <v>2719</v>
      </c>
      <c r="VC2" t="s">
        <v>2720</v>
      </c>
      <c r="VD2" t="s">
        <v>2721</v>
      </c>
      <c r="VE2" t="s">
        <v>2722</v>
      </c>
      <c r="VF2" t="s">
        <v>2723</v>
      </c>
      <c r="VG2" t="s">
        <v>2724</v>
      </c>
      <c r="VH2" t="s">
        <v>2725</v>
      </c>
      <c r="VI2" t="s">
        <v>2726</v>
      </c>
      <c r="VJ2" t="s">
        <v>2727</v>
      </c>
      <c r="VK2" t="s">
        <v>2728</v>
      </c>
      <c r="VL2" t="s">
        <v>2729</v>
      </c>
      <c r="VM2" t="s">
        <v>2730</v>
      </c>
      <c r="VN2" t="s">
        <v>2731</v>
      </c>
      <c r="VO2" t="s">
        <v>2732</v>
      </c>
      <c r="VP2" t="s">
        <v>2733</v>
      </c>
      <c r="VQ2" t="s">
        <v>2734</v>
      </c>
      <c r="VR2" t="s">
        <v>2735</v>
      </c>
      <c r="VS2" t="s">
        <v>2736</v>
      </c>
      <c r="VT2" t="s">
        <v>2737</v>
      </c>
      <c r="VU2" t="s">
        <v>2738</v>
      </c>
      <c r="VV2" t="s">
        <v>2739</v>
      </c>
      <c r="VW2" t="s">
        <v>2740</v>
      </c>
      <c r="VX2" t="s">
        <v>2741</v>
      </c>
      <c r="VY2" t="s">
        <v>2742</v>
      </c>
      <c r="VZ2" t="s">
        <v>2743</v>
      </c>
      <c r="WA2" t="s">
        <v>2744</v>
      </c>
      <c r="WB2" t="s">
        <v>2745</v>
      </c>
      <c r="WC2" t="s">
        <v>2746</v>
      </c>
      <c r="WD2" t="s">
        <v>2747</v>
      </c>
      <c r="WE2" t="s">
        <v>2748</v>
      </c>
      <c r="WF2" t="s">
        <v>2749</v>
      </c>
      <c r="WG2" t="s">
        <v>2750</v>
      </c>
      <c r="WH2" t="s">
        <v>2751</v>
      </c>
      <c r="WI2" t="s">
        <v>2752</v>
      </c>
      <c r="WJ2" t="s">
        <v>2753</v>
      </c>
      <c r="WK2" t="s">
        <v>2754</v>
      </c>
      <c r="WL2" t="s">
        <v>2755</v>
      </c>
      <c r="WM2" t="s">
        <v>2756</v>
      </c>
      <c r="WN2" t="s">
        <v>2757</v>
      </c>
      <c r="WO2" t="s">
        <v>2758</v>
      </c>
      <c r="WP2" t="s">
        <v>2759</v>
      </c>
      <c r="WQ2" t="s">
        <v>2760</v>
      </c>
      <c r="WR2" t="s">
        <v>2761</v>
      </c>
      <c r="WS2" t="s">
        <v>2762</v>
      </c>
      <c r="WT2" t="s">
        <v>2763</v>
      </c>
      <c r="WU2" t="s">
        <v>2764</v>
      </c>
      <c r="WV2" t="s">
        <v>2765</v>
      </c>
      <c r="WW2" t="s">
        <v>2766</v>
      </c>
      <c r="WX2" t="s">
        <v>2767</v>
      </c>
      <c r="WY2" t="s">
        <v>2768</v>
      </c>
      <c r="WZ2" t="s">
        <v>2769</v>
      </c>
      <c r="XA2" t="s">
        <v>2770</v>
      </c>
      <c r="XB2" t="s">
        <v>2771</v>
      </c>
      <c r="XC2" t="s">
        <v>2772</v>
      </c>
      <c r="XD2" t="s">
        <v>2773</v>
      </c>
      <c r="XE2" t="s">
        <v>2774</v>
      </c>
      <c r="XF2" t="s">
        <v>2775</v>
      </c>
      <c r="XG2" t="s">
        <v>2776</v>
      </c>
      <c r="XH2" t="s">
        <v>2777</v>
      </c>
      <c r="XI2" t="s">
        <v>2778</v>
      </c>
      <c r="XJ2" t="s">
        <v>2779</v>
      </c>
      <c r="XK2" t="s">
        <v>2780</v>
      </c>
      <c r="XL2" t="s">
        <v>2781</v>
      </c>
      <c r="XM2" t="s">
        <v>2782</v>
      </c>
      <c r="XN2" t="s">
        <v>2783</v>
      </c>
      <c r="XO2" t="s">
        <v>2784</v>
      </c>
      <c r="XP2" t="s">
        <v>2785</v>
      </c>
      <c r="XQ2" t="s">
        <v>2786</v>
      </c>
      <c r="XR2" t="s">
        <v>2787</v>
      </c>
      <c r="XS2" t="s">
        <v>2788</v>
      </c>
      <c r="XT2" t="s">
        <v>2789</v>
      </c>
      <c r="XU2" t="s">
        <v>2790</v>
      </c>
      <c r="XV2" t="s">
        <v>2791</v>
      </c>
      <c r="XW2" t="s">
        <v>2792</v>
      </c>
      <c r="XX2" t="s">
        <v>2793</v>
      </c>
      <c r="XY2" t="s">
        <v>2794</v>
      </c>
      <c r="XZ2" t="s">
        <v>2795</v>
      </c>
      <c r="YA2" t="s">
        <v>2796</v>
      </c>
      <c r="YB2" t="s">
        <v>2797</v>
      </c>
      <c r="YC2" t="s">
        <v>2798</v>
      </c>
      <c r="YD2" t="s">
        <v>2799</v>
      </c>
      <c r="YE2" t="s">
        <v>2800</v>
      </c>
      <c r="YF2" t="s">
        <v>2801</v>
      </c>
      <c r="YG2" t="s">
        <v>2802</v>
      </c>
      <c r="YH2" t="s">
        <v>2803</v>
      </c>
      <c r="YI2" t="s">
        <v>2804</v>
      </c>
      <c r="YJ2" t="s">
        <v>2805</v>
      </c>
      <c r="YK2" t="s">
        <v>2806</v>
      </c>
      <c r="YL2" t="s">
        <v>2807</v>
      </c>
      <c r="YM2" t="s">
        <v>2808</v>
      </c>
      <c r="YN2" t="s">
        <v>2809</v>
      </c>
      <c r="YO2" t="s">
        <v>2810</v>
      </c>
      <c r="YP2" t="s">
        <v>2811</v>
      </c>
      <c r="YQ2" t="s">
        <v>2812</v>
      </c>
      <c r="YR2" t="s">
        <v>2813</v>
      </c>
      <c r="YS2" t="s">
        <v>2814</v>
      </c>
      <c r="YT2" t="s">
        <v>2815</v>
      </c>
      <c r="YU2" t="s">
        <v>2816</v>
      </c>
      <c r="YV2" t="s">
        <v>2817</v>
      </c>
      <c r="YW2" t="s">
        <v>2818</v>
      </c>
      <c r="YX2" t="s">
        <v>2819</v>
      </c>
      <c r="YY2" t="s">
        <v>2820</v>
      </c>
      <c r="YZ2" t="s">
        <v>2821</v>
      </c>
      <c r="ZA2" t="s">
        <v>2822</v>
      </c>
      <c r="ZB2" t="s">
        <v>2823</v>
      </c>
      <c r="ZC2" t="s">
        <v>2824</v>
      </c>
      <c r="ZD2" t="s">
        <v>2825</v>
      </c>
      <c r="ZE2" t="s">
        <v>2826</v>
      </c>
      <c r="ZF2" t="s">
        <v>2827</v>
      </c>
      <c r="ZG2" t="s">
        <v>2828</v>
      </c>
      <c r="ZH2" t="s">
        <v>2829</v>
      </c>
      <c r="ZI2" t="s">
        <v>2830</v>
      </c>
      <c r="ZJ2" t="s">
        <v>2831</v>
      </c>
      <c r="ZK2" t="s">
        <v>2832</v>
      </c>
      <c r="ZL2" t="s">
        <v>2833</v>
      </c>
      <c r="ZM2" t="s">
        <v>2834</v>
      </c>
      <c r="ZN2" t="s">
        <v>2835</v>
      </c>
      <c r="ZO2" t="s">
        <v>2836</v>
      </c>
      <c r="ZP2" t="s">
        <v>2837</v>
      </c>
      <c r="ZQ2" t="s">
        <v>2838</v>
      </c>
      <c r="ZR2" t="s">
        <v>2839</v>
      </c>
      <c r="ZS2" t="s">
        <v>2840</v>
      </c>
      <c r="ZT2" t="s">
        <v>2841</v>
      </c>
      <c r="ZU2" t="s">
        <v>2842</v>
      </c>
      <c r="ZV2" t="s">
        <v>2843</v>
      </c>
      <c r="ZW2" t="s">
        <v>2844</v>
      </c>
      <c r="ZX2" t="s">
        <v>2845</v>
      </c>
      <c r="ZY2" t="s">
        <v>2846</v>
      </c>
      <c r="ZZ2" t="s">
        <v>2847</v>
      </c>
      <c r="AAA2" t="s">
        <v>2848</v>
      </c>
      <c r="AAB2" t="s">
        <v>2849</v>
      </c>
      <c r="AAC2" t="s">
        <v>2850</v>
      </c>
      <c r="AAD2" t="s">
        <v>2851</v>
      </c>
      <c r="AAE2" t="s">
        <v>2852</v>
      </c>
      <c r="AAF2" t="s">
        <v>2853</v>
      </c>
      <c r="AAG2" t="s">
        <v>2854</v>
      </c>
      <c r="AAH2" t="s">
        <v>2855</v>
      </c>
      <c r="AAI2" t="s">
        <v>2856</v>
      </c>
      <c r="AAJ2" t="s">
        <v>2857</v>
      </c>
      <c r="AAK2" t="s">
        <v>2858</v>
      </c>
      <c r="AAL2" t="s">
        <v>2859</v>
      </c>
      <c r="AAM2" t="s">
        <v>2860</v>
      </c>
      <c r="AAN2" t="s">
        <v>2861</v>
      </c>
      <c r="AAO2" t="s">
        <v>2862</v>
      </c>
      <c r="AAP2" t="s">
        <v>2863</v>
      </c>
      <c r="AAQ2" t="s">
        <v>2864</v>
      </c>
      <c r="AAR2" t="s">
        <v>2865</v>
      </c>
      <c r="AAS2" t="s">
        <v>2866</v>
      </c>
      <c r="AAT2" t="s">
        <v>2867</v>
      </c>
      <c r="AAU2" t="s">
        <v>2868</v>
      </c>
      <c r="AAV2" t="s">
        <v>2869</v>
      </c>
      <c r="AAW2" t="s">
        <v>2870</v>
      </c>
      <c r="AAX2" t="s">
        <v>2871</v>
      </c>
      <c r="AAY2" t="s">
        <v>2872</v>
      </c>
      <c r="AAZ2" t="s">
        <v>2873</v>
      </c>
      <c r="ABA2" t="s">
        <v>2874</v>
      </c>
      <c r="ABB2" t="s">
        <v>2875</v>
      </c>
      <c r="ABC2" t="s">
        <v>2876</v>
      </c>
      <c r="ABD2" t="s">
        <v>2877</v>
      </c>
      <c r="ABE2" t="s">
        <v>2878</v>
      </c>
      <c r="ABF2" t="s">
        <v>2879</v>
      </c>
      <c r="ABG2" t="s">
        <v>2880</v>
      </c>
      <c r="ABH2" t="s">
        <v>2881</v>
      </c>
      <c r="ABI2" t="s">
        <v>2882</v>
      </c>
      <c r="ABJ2" t="s">
        <v>2883</v>
      </c>
      <c r="ABK2" t="s">
        <v>2884</v>
      </c>
      <c r="ABL2" t="s">
        <v>2885</v>
      </c>
      <c r="ABM2" t="s">
        <v>2886</v>
      </c>
      <c r="ABN2" t="s">
        <v>2887</v>
      </c>
      <c r="ABO2" t="s">
        <v>2888</v>
      </c>
      <c r="ABP2" t="s">
        <v>2889</v>
      </c>
      <c r="ABQ2" t="s">
        <v>2890</v>
      </c>
      <c r="ABR2" t="s">
        <v>2891</v>
      </c>
      <c r="ABS2" t="s">
        <v>2892</v>
      </c>
      <c r="ABT2" t="s">
        <v>2893</v>
      </c>
      <c r="ABU2" t="s">
        <v>2894</v>
      </c>
      <c r="ABV2" t="s">
        <v>2895</v>
      </c>
      <c r="ABW2" t="s">
        <v>2896</v>
      </c>
      <c r="ABX2" t="s">
        <v>2897</v>
      </c>
      <c r="ABY2" t="s">
        <v>2898</v>
      </c>
      <c r="ABZ2" t="s">
        <v>2899</v>
      </c>
      <c r="ACA2" t="s">
        <v>2900</v>
      </c>
      <c r="ACB2" t="s">
        <v>2901</v>
      </c>
      <c r="ACC2" t="s">
        <v>2902</v>
      </c>
      <c r="ACD2" t="s">
        <v>2903</v>
      </c>
      <c r="ACE2" t="s">
        <v>2904</v>
      </c>
      <c r="ACF2" t="s">
        <v>2905</v>
      </c>
      <c r="ACG2" t="s">
        <v>2906</v>
      </c>
      <c r="ACH2" t="s">
        <v>2907</v>
      </c>
      <c r="ACI2" t="s">
        <v>2908</v>
      </c>
      <c r="ACJ2" t="s">
        <v>2909</v>
      </c>
      <c r="ACK2" t="s">
        <v>2910</v>
      </c>
      <c r="ACL2" t="s">
        <v>2911</v>
      </c>
      <c r="ACM2" t="s">
        <v>2912</v>
      </c>
      <c r="ACN2" t="s">
        <v>2913</v>
      </c>
      <c r="ACO2" t="s">
        <v>2914</v>
      </c>
      <c r="ACP2" t="s">
        <v>2915</v>
      </c>
      <c r="ACQ2" t="s">
        <v>2916</v>
      </c>
      <c r="ACR2" t="s">
        <v>2917</v>
      </c>
      <c r="ACS2" t="s">
        <v>2918</v>
      </c>
      <c r="ACT2" t="s">
        <v>2919</v>
      </c>
      <c r="ACU2" t="s">
        <v>2920</v>
      </c>
      <c r="ACV2" t="s">
        <v>2921</v>
      </c>
      <c r="ACW2" t="s">
        <v>2922</v>
      </c>
      <c r="ACX2" t="s">
        <v>2923</v>
      </c>
      <c r="ACY2" t="s">
        <v>2924</v>
      </c>
      <c r="ACZ2" t="s">
        <v>2925</v>
      </c>
      <c r="ADA2" t="s">
        <v>2926</v>
      </c>
      <c r="ADB2" t="s">
        <v>2927</v>
      </c>
      <c r="ADC2" t="s">
        <v>2928</v>
      </c>
      <c r="ADD2" t="s">
        <v>2929</v>
      </c>
      <c r="ADE2" t="s">
        <v>2930</v>
      </c>
      <c r="ADF2" t="s">
        <v>2931</v>
      </c>
      <c r="ADG2" t="s">
        <v>2932</v>
      </c>
      <c r="ADH2" t="s">
        <v>2933</v>
      </c>
      <c r="ADI2" t="s">
        <v>2934</v>
      </c>
      <c r="ADJ2" t="s">
        <v>2935</v>
      </c>
      <c r="ADK2" t="s">
        <v>2936</v>
      </c>
      <c r="ADL2" t="s">
        <v>2937</v>
      </c>
      <c r="ADM2" t="s">
        <v>2938</v>
      </c>
      <c r="ADN2" t="s">
        <v>2939</v>
      </c>
      <c r="ADO2" t="s">
        <v>2940</v>
      </c>
      <c r="ADP2" t="s">
        <v>2941</v>
      </c>
      <c r="ADQ2" t="s">
        <v>2942</v>
      </c>
      <c r="ADR2" t="s">
        <v>2943</v>
      </c>
      <c r="ADS2" t="s">
        <v>2944</v>
      </c>
      <c r="ADT2" t="s">
        <v>2945</v>
      </c>
      <c r="ADU2" t="s">
        <v>2946</v>
      </c>
      <c r="ADV2" t="s">
        <v>2947</v>
      </c>
      <c r="ADW2" t="s">
        <v>2948</v>
      </c>
      <c r="ADX2" t="s">
        <v>2949</v>
      </c>
      <c r="ADY2" t="s">
        <v>2950</v>
      </c>
      <c r="ADZ2" t="s">
        <v>2951</v>
      </c>
      <c r="AEA2" t="s">
        <v>2952</v>
      </c>
      <c r="AEB2" t="s">
        <v>2953</v>
      </c>
      <c r="AEC2" t="s">
        <v>2954</v>
      </c>
      <c r="AED2" t="s">
        <v>2955</v>
      </c>
      <c r="AEE2" t="s">
        <v>2956</v>
      </c>
      <c r="AEF2" t="s">
        <v>2957</v>
      </c>
      <c r="AEG2" t="s">
        <v>2958</v>
      </c>
      <c r="AEH2" t="s">
        <v>2959</v>
      </c>
      <c r="AEI2" t="s">
        <v>2960</v>
      </c>
      <c r="AEJ2" t="s">
        <v>2961</v>
      </c>
      <c r="AEK2" t="s">
        <v>2962</v>
      </c>
      <c r="AEL2" t="s">
        <v>2963</v>
      </c>
      <c r="AEM2" t="s">
        <v>2964</v>
      </c>
      <c r="AEN2" t="s">
        <v>2965</v>
      </c>
      <c r="AEO2" t="s">
        <v>2966</v>
      </c>
      <c r="AEP2" t="s">
        <v>2967</v>
      </c>
      <c r="AEQ2" t="s">
        <v>2968</v>
      </c>
      <c r="AER2" t="s">
        <v>2969</v>
      </c>
      <c r="AES2" t="s">
        <v>2970</v>
      </c>
      <c r="AET2" t="s">
        <v>2971</v>
      </c>
      <c r="AEU2" t="s">
        <v>2972</v>
      </c>
      <c r="AEV2" t="s">
        <v>2973</v>
      </c>
      <c r="AEW2" t="s">
        <v>2974</v>
      </c>
      <c r="AEX2" t="s">
        <v>2975</v>
      </c>
      <c r="AEY2" t="s">
        <v>2976</v>
      </c>
      <c r="AEZ2" t="s">
        <v>2977</v>
      </c>
      <c r="AFA2" t="s">
        <v>2978</v>
      </c>
      <c r="AFB2" t="s">
        <v>2979</v>
      </c>
      <c r="AFC2" t="s">
        <v>2980</v>
      </c>
      <c r="AFD2" t="s">
        <v>2981</v>
      </c>
      <c r="AFE2" t="s">
        <v>2982</v>
      </c>
      <c r="AFF2" t="s">
        <v>2983</v>
      </c>
      <c r="AFG2" t="s">
        <v>2984</v>
      </c>
      <c r="AFH2" t="s">
        <v>2985</v>
      </c>
      <c r="AFI2" t="s">
        <v>2986</v>
      </c>
      <c r="AFJ2" t="s">
        <v>2987</v>
      </c>
      <c r="AFK2" t="s">
        <v>2988</v>
      </c>
      <c r="AFL2" t="s">
        <v>2989</v>
      </c>
      <c r="AFM2" t="s">
        <v>2990</v>
      </c>
      <c r="AFN2" t="s">
        <v>2991</v>
      </c>
      <c r="AFO2" t="s">
        <v>2992</v>
      </c>
      <c r="AFP2" t="s">
        <v>2993</v>
      </c>
      <c r="AFQ2" t="s">
        <v>2994</v>
      </c>
      <c r="AFR2" t="s">
        <v>2995</v>
      </c>
      <c r="AFS2" t="s">
        <v>2996</v>
      </c>
      <c r="AFT2" t="s">
        <v>2997</v>
      </c>
      <c r="AFU2" t="s">
        <v>2998</v>
      </c>
      <c r="AFV2" t="s">
        <v>2999</v>
      </c>
      <c r="AFW2" t="s">
        <v>3000</v>
      </c>
      <c r="AFX2" t="s">
        <v>3001</v>
      </c>
      <c r="AFY2" t="s">
        <v>3002</v>
      </c>
      <c r="AFZ2" t="s">
        <v>3003</v>
      </c>
      <c r="AGA2" t="s">
        <v>3004</v>
      </c>
      <c r="AGB2" t="s">
        <v>3005</v>
      </c>
      <c r="AGC2" t="s">
        <v>3006</v>
      </c>
      <c r="AGD2" t="s">
        <v>3007</v>
      </c>
      <c r="AGE2" t="s">
        <v>3008</v>
      </c>
      <c r="AGF2" t="s">
        <v>3009</v>
      </c>
      <c r="AGG2" t="s">
        <v>3010</v>
      </c>
      <c r="AGH2" t="s">
        <v>3011</v>
      </c>
      <c r="AGI2" t="s">
        <v>3012</v>
      </c>
      <c r="AGJ2" t="s">
        <v>3013</v>
      </c>
      <c r="AGK2" t="s">
        <v>3014</v>
      </c>
      <c r="AGL2" t="s">
        <v>3015</v>
      </c>
      <c r="AGM2" t="s">
        <v>3016</v>
      </c>
      <c r="AGN2" t="s">
        <v>3017</v>
      </c>
      <c r="AGO2" t="s">
        <v>3018</v>
      </c>
      <c r="AGP2" t="s">
        <v>3019</v>
      </c>
      <c r="AGQ2" t="s">
        <v>3020</v>
      </c>
      <c r="AGR2" t="s">
        <v>3021</v>
      </c>
      <c r="AGS2" t="s">
        <v>3022</v>
      </c>
      <c r="AGT2" t="s">
        <v>3023</v>
      </c>
      <c r="AGU2" t="s">
        <v>3024</v>
      </c>
      <c r="AGV2" t="s">
        <v>3025</v>
      </c>
      <c r="AGW2" t="s">
        <v>3026</v>
      </c>
      <c r="AGX2" t="s">
        <v>3027</v>
      </c>
      <c r="AGY2" t="s">
        <v>3028</v>
      </c>
      <c r="AGZ2" t="s">
        <v>3029</v>
      </c>
      <c r="AHA2" t="s">
        <v>3030</v>
      </c>
      <c r="AHB2" t="s">
        <v>3031</v>
      </c>
      <c r="AHC2" t="s">
        <v>3032</v>
      </c>
      <c r="AHD2" t="s">
        <v>3033</v>
      </c>
      <c r="AHE2" t="s">
        <v>3034</v>
      </c>
      <c r="AHF2" t="s">
        <v>3035</v>
      </c>
      <c r="AHG2" t="s">
        <v>3036</v>
      </c>
      <c r="AHH2" t="s">
        <v>3037</v>
      </c>
      <c r="AHI2" t="s">
        <v>3038</v>
      </c>
      <c r="AHJ2" t="s">
        <v>3039</v>
      </c>
      <c r="AHK2" t="s">
        <v>3040</v>
      </c>
      <c r="AHL2" t="s">
        <v>3041</v>
      </c>
      <c r="AHM2" t="s">
        <v>3042</v>
      </c>
      <c r="AHN2" t="s">
        <v>3043</v>
      </c>
      <c r="AHO2" t="s">
        <v>3044</v>
      </c>
      <c r="AHP2" t="s">
        <v>3045</v>
      </c>
      <c r="AHQ2" t="s">
        <v>3046</v>
      </c>
      <c r="AHR2" t="s">
        <v>3047</v>
      </c>
      <c r="AHS2" t="s">
        <v>3048</v>
      </c>
      <c r="AHT2" t="s">
        <v>3049</v>
      </c>
      <c r="AHU2" t="s">
        <v>3050</v>
      </c>
      <c r="AHV2" t="s">
        <v>3051</v>
      </c>
      <c r="AHW2" t="s">
        <v>3052</v>
      </c>
      <c r="AHX2" t="s">
        <v>3053</v>
      </c>
      <c r="AHY2" t="s">
        <v>3054</v>
      </c>
      <c r="AHZ2" t="s">
        <v>3055</v>
      </c>
      <c r="AIA2" t="s">
        <v>3056</v>
      </c>
      <c r="AIB2" t="s">
        <v>3057</v>
      </c>
      <c r="AIC2" t="s">
        <v>3058</v>
      </c>
      <c r="AID2" t="s">
        <v>3059</v>
      </c>
      <c r="AIE2" t="s">
        <v>3060</v>
      </c>
      <c r="AIF2" t="s">
        <v>3061</v>
      </c>
      <c r="AIG2" t="s">
        <v>3062</v>
      </c>
      <c r="AIH2" t="s">
        <v>3063</v>
      </c>
      <c r="AII2" t="s">
        <v>3064</v>
      </c>
      <c r="AIJ2" t="s">
        <v>3065</v>
      </c>
      <c r="AIK2" t="s">
        <v>3066</v>
      </c>
      <c r="AIL2" t="s">
        <v>3067</v>
      </c>
      <c r="AIM2" t="s">
        <v>3068</v>
      </c>
      <c r="AIN2" t="s">
        <v>3069</v>
      </c>
      <c r="AIO2" t="s">
        <v>3070</v>
      </c>
      <c r="AIP2" t="s">
        <v>3071</v>
      </c>
      <c r="AIQ2" t="s">
        <v>3072</v>
      </c>
      <c r="AIR2" t="s">
        <v>3073</v>
      </c>
      <c r="AIS2" t="s">
        <v>3074</v>
      </c>
      <c r="AIT2" t="s">
        <v>3075</v>
      </c>
      <c r="AIU2" t="s">
        <v>3076</v>
      </c>
      <c r="AIV2" t="s">
        <v>3077</v>
      </c>
      <c r="AIW2" t="s">
        <v>3078</v>
      </c>
      <c r="AIX2" t="s">
        <v>3079</v>
      </c>
      <c r="AIY2" t="s">
        <v>3080</v>
      </c>
      <c r="AIZ2" t="s">
        <v>3081</v>
      </c>
      <c r="AJA2" t="s">
        <v>3082</v>
      </c>
      <c r="AJB2" t="s">
        <v>3083</v>
      </c>
      <c r="AJC2" t="s">
        <v>3084</v>
      </c>
      <c r="AJD2" t="s">
        <v>3085</v>
      </c>
      <c r="AJE2" t="s">
        <v>3086</v>
      </c>
      <c r="AJF2" t="s">
        <v>3087</v>
      </c>
      <c r="AJG2" t="s">
        <v>3088</v>
      </c>
      <c r="AJH2" t="s">
        <v>3089</v>
      </c>
      <c r="AJI2" t="s">
        <v>3090</v>
      </c>
      <c r="AJJ2" t="s">
        <v>3091</v>
      </c>
      <c r="AJK2" t="s">
        <v>3092</v>
      </c>
      <c r="AJL2" t="s">
        <v>3093</v>
      </c>
      <c r="AJM2" t="s">
        <v>3094</v>
      </c>
      <c r="AJN2" t="s">
        <v>3095</v>
      </c>
      <c r="AJO2" t="s">
        <v>3096</v>
      </c>
      <c r="AJP2" t="s">
        <v>3097</v>
      </c>
      <c r="AJQ2" t="s">
        <v>3098</v>
      </c>
      <c r="AJR2" t="s">
        <v>3099</v>
      </c>
      <c r="AJS2" t="s">
        <v>3100</v>
      </c>
      <c r="AJT2" t="s">
        <v>3101</v>
      </c>
      <c r="AJU2" t="s">
        <v>3102</v>
      </c>
      <c r="AJV2" t="s">
        <v>3103</v>
      </c>
      <c r="AJW2" t="s">
        <v>3104</v>
      </c>
      <c r="AJX2" t="s">
        <v>3105</v>
      </c>
      <c r="AJY2" t="s">
        <v>3106</v>
      </c>
      <c r="AJZ2" t="s">
        <v>3107</v>
      </c>
      <c r="AKA2" t="s">
        <v>3108</v>
      </c>
      <c r="AKB2" t="s">
        <v>3109</v>
      </c>
      <c r="AKC2" t="s">
        <v>3110</v>
      </c>
      <c r="AKD2" t="s">
        <v>3111</v>
      </c>
      <c r="AKE2" t="s">
        <v>3112</v>
      </c>
      <c r="AKF2" t="s">
        <v>3113</v>
      </c>
      <c r="AKG2" t="s">
        <v>3114</v>
      </c>
      <c r="AKH2" t="s">
        <v>3115</v>
      </c>
      <c r="AKI2" t="s">
        <v>3116</v>
      </c>
      <c r="AKJ2" t="s">
        <v>3117</v>
      </c>
      <c r="AKK2" t="s">
        <v>3118</v>
      </c>
      <c r="AKL2" t="s">
        <v>3119</v>
      </c>
      <c r="AKM2" t="s">
        <v>3120</v>
      </c>
      <c r="AKN2" t="s">
        <v>3121</v>
      </c>
      <c r="AKO2" t="s">
        <v>3122</v>
      </c>
      <c r="AKP2" t="s">
        <v>3123</v>
      </c>
      <c r="AKQ2" t="s">
        <v>3124</v>
      </c>
      <c r="AKR2" t="s">
        <v>3125</v>
      </c>
      <c r="AKS2" t="s">
        <v>3126</v>
      </c>
      <c r="AKT2" t="s">
        <v>3127</v>
      </c>
      <c r="AKU2" t="s">
        <v>3128</v>
      </c>
      <c r="AKV2" t="s">
        <v>3129</v>
      </c>
      <c r="AKW2" t="s">
        <v>3130</v>
      </c>
      <c r="AKX2" t="s">
        <v>3131</v>
      </c>
      <c r="AKY2" t="s">
        <v>3132</v>
      </c>
      <c r="AKZ2" t="s">
        <v>3133</v>
      </c>
      <c r="ALA2" t="s">
        <v>3134</v>
      </c>
      <c r="ALB2" t="s">
        <v>3135</v>
      </c>
      <c r="ALC2" t="s">
        <v>3136</v>
      </c>
      <c r="ALD2" t="s">
        <v>3137</v>
      </c>
      <c r="ALE2" t="s">
        <v>3138</v>
      </c>
      <c r="ALF2" t="s">
        <v>3139</v>
      </c>
      <c r="ALG2" t="s">
        <v>3140</v>
      </c>
      <c r="ALH2" t="s">
        <v>3141</v>
      </c>
      <c r="ALI2" t="s">
        <v>3142</v>
      </c>
      <c r="ALJ2" t="s">
        <v>3143</v>
      </c>
      <c r="ALK2" t="s">
        <v>3144</v>
      </c>
      <c r="ALL2" t="s">
        <v>3145</v>
      </c>
      <c r="ALM2" t="s">
        <v>3146</v>
      </c>
      <c r="ALN2" t="s">
        <v>3147</v>
      </c>
      <c r="ALO2" t="s">
        <v>3148</v>
      </c>
      <c r="ALP2" t="s">
        <v>3149</v>
      </c>
      <c r="ALQ2" t="s">
        <v>3150</v>
      </c>
      <c r="ALR2" t="s">
        <v>3151</v>
      </c>
      <c r="ALS2" t="s">
        <v>3152</v>
      </c>
      <c r="ALT2" t="s">
        <v>3153</v>
      </c>
      <c r="ALU2" t="s">
        <v>3154</v>
      </c>
      <c r="ALV2" t="s">
        <v>3155</v>
      </c>
      <c r="ALW2" t="s">
        <v>3156</v>
      </c>
      <c r="ALX2" t="s">
        <v>3157</v>
      </c>
      <c r="ALY2" t="s">
        <v>3158</v>
      </c>
      <c r="ALZ2" t="s">
        <v>3159</v>
      </c>
      <c r="AMA2" t="s">
        <v>3160</v>
      </c>
      <c r="AMB2" t="s">
        <v>3161</v>
      </c>
      <c r="AMC2" t="s">
        <v>3162</v>
      </c>
      <c r="AMD2" t="s">
        <v>3163</v>
      </c>
      <c r="AME2" t="s">
        <v>3164</v>
      </c>
      <c r="AMF2" t="s">
        <v>3165</v>
      </c>
      <c r="AMG2" t="s">
        <v>3166</v>
      </c>
      <c r="AMH2" t="s">
        <v>3167</v>
      </c>
      <c r="AMI2" t="s">
        <v>3168</v>
      </c>
      <c r="AMJ2" t="s">
        <v>3169</v>
      </c>
      <c r="AMK2" t="s">
        <v>3170</v>
      </c>
      <c r="AML2" t="s">
        <v>3171</v>
      </c>
      <c r="AMM2" t="s">
        <v>3172</v>
      </c>
      <c r="AMN2" t="s">
        <v>3173</v>
      </c>
      <c r="AMO2" t="s">
        <v>3174</v>
      </c>
      <c r="AMP2" t="s">
        <v>3175</v>
      </c>
      <c r="AMQ2" t="s">
        <v>3176</v>
      </c>
      <c r="AMR2" t="s">
        <v>3177</v>
      </c>
      <c r="AMS2" t="s">
        <v>3178</v>
      </c>
      <c r="AMT2" t="s">
        <v>3179</v>
      </c>
      <c r="AMU2" t="s">
        <v>3180</v>
      </c>
      <c r="AMV2" t="s">
        <v>3181</v>
      </c>
      <c r="AMW2" t="s">
        <v>3182</v>
      </c>
      <c r="AMX2" t="s">
        <v>3183</v>
      </c>
      <c r="AMY2" t="s">
        <v>3184</v>
      </c>
      <c r="AMZ2" t="s">
        <v>3185</v>
      </c>
      <c r="ANA2" t="s">
        <v>3186</v>
      </c>
      <c r="ANB2" t="s">
        <v>3187</v>
      </c>
      <c r="ANC2" t="s">
        <v>3188</v>
      </c>
      <c r="AND2" t="s">
        <v>3189</v>
      </c>
      <c r="ANE2" t="s">
        <v>3190</v>
      </c>
      <c r="ANF2" t="s">
        <v>3191</v>
      </c>
      <c r="ANG2" t="s">
        <v>3192</v>
      </c>
      <c r="ANH2" t="s">
        <v>3193</v>
      </c>
      <c r="ANI2" t="s">
        <v>3194</v>
      </c>
      <c r="ANJ2" t="s">
        <v>3195</v>
      </c>
      <c r="ANK2" t="s">
        <v>3196</v>
      </c>
      <c r="ANL2" t="s">
        <v>3197</v>
      </c>
      <c r="ANM2" t="s">
        <v>3198</v>
      </c>
      <c r="ANN2" t="s">
        <v>3199</v>
      </c>
      <c r="ANO2" t="s">
        <v>3200</v>
      </c>
      <c r="ANP2" t="s">
        <v>3201</v>
      </c>
      <c r="ANQ2" t="s">
        <v>3202</v>
      </c>
      <c r="ANR2" t="s">
        <v>3203</v>
      </c>
      <c r="ANS2" t="s">
        <v>3204</v>
      </c>
      <c r="ANT2" t="s">
        <v>3205</v>
      </c>
      <c r="ANU2" t="s">
        <v>3206</v>
      </c>
      <c r="ANV2" t="s">
        <v>3207</v>
      </c>
      <c r="ANW2" t="s">
        <v>3208</v>
      </c>
      <c r="ANX2" t="s">
        <v>3209</v>
      </c>
      <c r="ANY2" t="s">
        <v>3210</v>
      </c>
      <c r="ANZ2" t="s">
        <v>3211</v>
      </c>
      <c r="AOA2" t="s">
        <v>3212</v>
      </c>
      <c r="AOB2" t="s">
        <v>3213</v>
      </c>
      <c r="AOC2" t="s">
        <v>3214</v>
      </c>
      <c r="AOD2" t="s">
        <v>3215</v>
      </c>
      <c r="AOE2" t="s">
        <v>3216</v>
      </c>
      <c r="AOF2" t="s">
        <v>3217</v>
      </c>
      <c r="AOG2" t="s">
        <v>3218</v>
      </c>
      <c r="AOH2" t="s">
        <v>3219</v>
      </c>
      <c r="AOI2" t="s">
        <v>3220</v>
      </c>
      <c r="AOJ2" t="s">
        <v>3221</v>
      </c>
      <c r="AOK2" t="s">
        <v>3222</v>
      </c>
      <c r="AOL2" t="s">
        <v>3223</v>
      </c>
      <c r="AOM2" t="s">
        <v>3224</v>
      </c>
      <c r="AON2" t="s">
        <v>3225</v>
      </c>
      <c r="AOO2" t="s">
        <v>3226</v>
      </c>
      <c r="AOP2" t="s">
        <v>3227</v>
      </c>
      <c r="AOQ2" t="s">
        <v>3228</v>
      </c>
      <c r="AOR2" t="s">
        <v>3229</v>
      </c>
      <c r="AOS2" t="s">
        <v>3230</v>
      </c>
      <c r="AOT2" t="s">
        <v>3231</v>
      </c>
      <c r="AOU2" t="s">
        <v>3232</v>
      </c>
      <c r="AOV2" t="s">
        <v>3233</v>
      </c>
      <c r="AOW2" t="s">
        <v>3234</v>
      </c>
      <c r="AOX2" t="s">
        <v>3235</v>
      </c>
      <c r="AOY2" t="s">
        <v>3236</v>
      </c>
      <c r="AOZ2" t="s">
        <v>3237</v>
      </c>
      <c r="APA2" t="s">
        <v>3238</v>
      </c>
      <c r="APB2" t="s">
        <v>3239</v>
      </c>
      <c r="APC2" t="s">
        <v>3240</v>
      </c>
      <c r="APD2" t="s">
        <v>3241</v>
      </c>
      <c r="APE2" t="s">
        <v>3242</v>
      </c>
      <c r="APF2" t="s">
        <v>3243</v>
      </c>
      <c r="APG2" t="s">
        <v>3244</v>
      </c>
      <c r="APH2" t="s">
        <v>3245</v>
      </c>
      <c r="API2" t="s">
        <v>3246</v>
      </c>
      <c r="APJ2" t="s">
        <v>3247</v>
      </c>
      <c r="APK2" t="s">
        <v>3248</v>
      </c>
      <c r="APL2" t="s">
        <v>3249</v>
      </c>
      <c r="APM2" t="s">
        <v>3250</v>
      </c>
      <c r="APN2" t="s">
        <v>3251</v>
      </c>
      <c r="APO2" t="s">
        <v>3252</v>
      </c>
      <c r="APP2" t="s">
        <v>3253</v>
      </c>
      <c r="APQ2" t="s">
        <v>3254</v>
      </c>
      <c r="APR2" t="s">
        <v>3255</v>
      </c>
      <c r="APS2" t="s">
        <v>3256</v>
      </c>
      <c r="APT2" t="s">
        <v>3257</v>
      </c>
      <c r="APU2" t="s">
        <v>3258</v>
      </c>
      <c r="APV2" t="s">
        <v>3259</v>
      </c>
      <c r="APW2" t="s">
        <v>3260</v>
      </c>
      <c r="APX2" t="s">
        <v>3261</v>
      </c>
      <c r="APY2" t="s">
        <v>3262</v>
      </c>
      <c r="APZ2" t="s">
        <v>3263</v>
      </c>
      <c r="AQA2" t="s">
        <v>3264</v>
      </c>
      <c r="AQB2" t="s">
        <v>3265</v>
      </c>
      <c r="AQC2" t="s">
        <v>3266</v>
      </c>
      <c r="AQD2" t="s">
        <v>3267</v>
      </c>
      <c r="AQE2" t="s">
        <v>3268</v>
      </c>
      <c r="AQF2" t="s">
        <v>3269</v>
      </c>
      <c r="AQG2" t="s">
        <v>3270</v>
      </c>
      <c r="AQH2" t="s">
        <v>3271</v>
      </c>
      <c r="AQI2" t="s">
        <v>3272</v>
      </c>
      <c r="AQJ2" t="s">
        <v>3273</v>
      </c>
      <c r="AQK2" t="s">
        <v>3274</v>
      </c>
      <c r="AQL2" t="s">
        <v>3275</v>
      </c>
      <c r="AQM2" t="s">
        <v>3276</v>
      </c>
      <c r="AQN2" t="s">
        <v>3277</v>
      </c>
      <c r="AQO2" t="s">
        <v>3278</v>
      </c>
      <c r="AQP2" t="s">
        <v>3279</v>
      </c>
      <c r="AQQ2" t="s">
        <v>3280</v>
      </c>
      <c r="AQR2" t="s">
        <v>3281</v>
      </c>
      <c r="AQS2" t="s">
        <v>3282</v>
      </c>
      <c r="AQT2" t="s">
        <v>3283</v>
      </c>
      <c r="AQU2" t="s">
        <v>3284</v>
      </c>
      <c r="AQV2" t="s">
        <v>3285</v>
      </c>
      <c r="AQW2" t="s">
        <v>3286</v>
      </c>
      <c r="AQX2" t="s">
        <v>3287</v>
      </c>
      <c r="AQY2" t="s">
        <v>3288</v>
      </c>
      <c r="AQZ2" t="s">
        <v>3289</v>
      </c>
      <c r="ARA2" t="s">
        <v>3290</v>
      </c>
      <c r="ARB2" t="s">
        <v>3291</v>
      </c>
      <c r="ARC2" t="s">
        <v>3292</v>
      </c>
      <c r="ARD2" t="s">
        <v>3293</v>
      </c>
      <c r="ARE2" t="s">
        <v>3294</v>
      </c>
      <c r="ARF2" t="s">
        <v>3295</v>
      </c>
      <c r="ARG2" t="s">
        <v>3296</v>
      </c>
      <c r="ARH2" t="s">
        <v>3297</v>
      </c>
      <c r="ARI2" t="s">
        <v>3298</v>
      </c>
      <c r="ARJ2" t="s">
        <v>3299</v>
      </c>
      <c r="ARK2" t="s">
        <v>3300</v>
      </c>
      <c r="ARL2" t="s">
        <v>3301</v>
      </c>
      <c r="ARM2" t="s">
        <v>3302</v>
      </c>
      <c r="ARN2" t="s">
        <v>3303</v>
      </c>
      <c r="ARO2" t="s">
        <v>3304</v>
      </c>
      <c r="ARP2" t="s">
        <v>3305</v>
      </c>
      <c r="ARQ2" t="s">
        <v>3306</v>
      </c>
      <c r="ARR2" t="s">
        <v>3307</v>
      </c>
      <c r="ARS2" t="s">
        <v>3308</v>
      </c>
      <c r="ART2" t="s">
        <v>3309</v>
      </c>
      <c r="ARU2" t="s">
        <v>3310</v>
      </c>
      <c r="ARV2" t="s">
        <v>3311</v>
      </c>
      <c r="ARW2" t="s">
        <v>3312</v>
      </c>
      <c r="ARX2" t="s">
        <v>3313</v>
      </c>
      <c r="ARY2" t="s">
        <v>3314</v>
      </c>
      <c r="ARZ2" t="s">
        <v>3315</v>
      </c>
      <c r="ASA2" t="s">
        <v>3316</v>
      </c>
      <c r="ASB2" t="s">
        <v>3317</v>
      </c>
      <c r="ASC2" t="s">
        <v>3318</v>
      </c>
      <c r="ASD2" t="s">
        <v>3319</v>
      </c>
      <c r="ASE2" t="s">
        <v>3320</v>
      </c>
      <c r="ASF2" t="s">
        <v>3321</v>
      </c>
      <c r="ASG2" t="s">
        <v>3322</v>
      </c>
      <c r="ASH2" t="s">
        <v>3323</v>
      </c>
      <c r="ASI2" t="s">
        <v>3324</v>
      </c>
      <c r="ASJ2" t="s">
        <v>3325</v>
      </c>
      <c r="ASK2" t="s">
        <v>3326</v>
      </c>
      <c r="ASL2" t="s">
        <v>3327</v>
      </c>
      <c r="ASM2" t="s">
        <v>3328</v>
      </c>
      <c r="ASN2" t="s">
        <v>3329</v>
      </c>
      <c r="ASO2" t="s">
        <v>3330</v>
      </c>
      <c r="ASP2" t="s">
        <v>3331</v>
      </c>
      <c r="ASQ2" t="s">
        <v>3332</v>
      </c>
      <c r="ASR2" t="s">
        <v>3333</v>
      </c>
      <c r="ASS2" t="s">
        <v>3334</v>
      </c>
      <c r="AST2" t="s">
        <v>3335</v>
      </c>
      <c r="ASU2" t="s">
        <v>3336</v>
      </c>
      <c r="ASV2" t="s">
        <v>3337</v>
      </c>
      <c r="ASW2" t="s">
        <v>3338</v>
      </c>
      <c r="ASX2" t="s">
        <v>3339</v>
      </c>
      <c r="ASY2" t="s">
        <v>3340</v>
      </c>
      <c r="ASZ2" t="s">
        <v>3341</v>
      </c>
      <c r="ATA2" t="s">
        <v>3342</v>
      </c>
      <c r="ATB2" t="s">
        <v>3343</v>
      </c>
      <c r="ATC2" t="s">
        <v>3344</v>
      </c>
      <c r="ATD2" t="s">
        <v>3345</v>
      </c>
      <c r="ATE2" t="s">
        <v>3346</v>
      </c>
      <c r="ATF2" t="s">
        <v>3347</v>
      </c>
      <c r="ATG2" t="s">
        <v>3348</v>
      </c>
      <c r="ATH2" t="s">
        <v>3349</v>
      </c>
      <c r="ATI2" t="s">
        <v>3350</v>
      </c>
      <c r="ATJ2" t="s">
        <v>3351</v>
      </c>
      <c r="ATK2" t="s">
        <v>3352</v>
      </c>
      <c r="ATL2" t="s">
        <v>3353</v>
      </c>
      <c r="ATM2" t="s">
        <v>3354</v>
      </c>
      <c r="ATN2" t="s">
        <v>3355</v>
      </c>
      <c r="ATO2" t="s">
        <v>3356</v>
      </c>
      <c r="ATP2" t="s">
        <v>3357</v>
      </c>
      <c r="ATQ2" t="s">
        <v>3358</v>
      </c>
      <c r="ATR2" t="s">
        <v>3359</v>
      </c>
      <c r="ATS2" t="s">
        <v>3360</v>
      </c>
      <c r="ATT2" t="s">
        <v>3361</v>
      </c>
      <c r="ATU2" t="s">
        <v>3362</v>
      </c>
      <c r="ATV2" t="s">
        <v>3363</v>
      </c>
      <c r="ATW2" t="s">
        <v>3364</v>
      </c>
      <c r="ATX2" t="s">
        <v>3365</v>
      </c>
      <c r="ATY2" t="s">
        <v>3366</v>
      </c>
      <c r="ATZ2" t="s">
        <v>3367</v>
      </c>
      <c r="AUA2" t="s">
        <v>3368</v>
      </c>
      <c r="AUB2" t="s">
        <v>3369</v>
      </c>
      <c r="AUC2" t="s">
        <v>3370</v>
      </c>
      <c r="AUD2" t="s">
        <v>3371</v>
      </c>
      <c r="AUE2" t="s">
        <v>3372</v>
      </c>
      <c r="AUF2" t="s">
        <v>3373</v>
      </c>
      <c r="AUG2" t="s">
        <v>3374</v>
      </c>
      <c r="AUH2" t="s">
        <v>3375</v>
      </c>
      <c r="AUI2" t="s">
        <v>3376</v>
      </c>
      <c r="AUJ2" t="s">
        <v>3377</v>
      </c>
      <c r="AUK2" t="s">
        <v>3378</v>
      </c>
      <c r="AUL2" t="s">
        <v>3379</v>
      </c>
      <c r="AUM2" t="s">
        <v>3380</v>
      </c>
      <c r="AUN2" t="s">
        <v>3381</v>
      </c>
      <c r="AUO2" t="s">
        <v>3382</v>
      </c>
      <c r="AUP2" t="s">
        <v>3383</v>
      </c>
      <c r="AUQ2" t="s">
        <v>3384</v>
      </c>
      <c r="AUR2" t="s">
        <v>3385</v>
      </c>
      <c r="AUS2" t="s">
        <v>3386</v>
      </c>
      <c r="AUT2" t="s">
        <v>3387</v>
      </c>
      <c r="AUU2" t="s">
        <v>3388</v>
      </c>
      <c r="AUV2" t="s">
        <v>3389</v>
      </c>
      <c r="AUW2" t="s">
        <v>3390</v>
      </c>
      <c r="AUX2" t="s">
        <v>3391</v>
      </c>
      <c r="AUY2" t="s">
        <v>3392</v>
      </c>
      <c r="AUZ2" t="s">
        <v>3393</v>
      </c>
      <c r="AVA2" t="s">
        <v>3394</v>
      </c>
      <c r="AVB2" t="s">
        <v>3395</v>
      </c>
      <c r="AVC2" t="s">
        <v>3396</v>
      </c>
      <c r="AVD2" t="s">
        <v>3397</v>
      </c>
      <c r="AVE2" t="s">
        <v>3398</v>
      </c>
      <c r="AVF2" t="s">
        <v>3399</v>
      </c>
      <c r="AVG2" t="s">
        <v>3400</v>
      </c>
      <c r="AVH2" t="s">
        <v>3401</v>
      </c>
      <c r="AVI2" t="s">
        <v>3402</v>
      </c>
      <c r="AVJ2" t="s">
        <v>3403</v>
      </c>
      <c r="AVK2" t="s">
        <v>3404</v>
      </c>
      <c r="AVL2" t="s">
        <v>3405</v>
      </c>
      <c r="AVM2" t="s">
        <v>3406</v>
      </c>
      <c r="AVN2" t="s">
        <v>3407</v>
      </c>
      <c r="AVO2" t="s">
        <v>3408</v>
      </c>
      <c r="AVP2" t="s">
        <v>3409</v>
      </c>
      <c r="AVQ2" t="s">
        <v>3410</v>
      </c>
      <c r="AVR2" t="s">
        <v>3411</v>
      </c>
      <c r="AVS2" t="s">
        <v>3412</v>
      </c>
      <c r="AVT2" t="s">
        <v>3413</v>
      </c>
      <c r="AVU2" t="s">
        <v>3414</v>
      </c>
      <c r="AVV2" t="s">
        <v>3415</v>
      </c>
      <c r="AVW2" t="s">
        <v>3416</v>
      </c>
      <c r="AVX2" t="s">
        <v>3417</v>
      </c>
      <c r="AVY2" t="s">
        <v>3418</v>
      </c>
      <c r="AVZ2" t="s">
        <v>3419</v>
      </c>
      <c r="AWA2" t="s">
        <v>3420</v>
      </c>
      <c r="AWB2" t="s">
        <v>3421</v>
      </c>
      <c r="AWC2" t="s">
        <v>3422</v>
      </c>
      <c r="AWD2" t="s">
        <v>3423</v>
      </c>
      <c r="AWE2" t="s">
        <v>3424</v>
      </c>
      <c r="AWF2" t="s">
        <v>3425</v>
      </c>
      <c r="AWG2" t="s">
        <v>3426</v>
      </c>
      <c r="AWH2" t="s">
        <v>3427</v>
      </c>
      <c r="AWI2" t="s">
        <v>3428</v>
      </c>
      <c r="AWJ2" t="s">
        <v>3429</v>
      </c>
      <c r="AWK2" t="s">
        <v>3430</v>
      </c>
      <c r="AWL2" t="s">
        <v>3431</v>
      </c>
      <c r="AWM2" t="s">
        <v>3432</v>
      </c>
      <c r="AWN2" t="s">
        <v>3433</v>
      </c>
      <c r="AWO2" t="s">
        <v>3434</v>
      </c>
      <c r="AWP2" t="s">
        <v>3435</v>
      </c>
      <c r="AWQ2" t="s">
        <v>3436</v>
      </c>
      <c r="AWR2" t="s">
        <v>3437</v>
      </c>
      <c r="AWS2" t="s">
        <v>3438</v>
      </c>
      <c r="AWT2" t="s">
        <v>3439</v>
      </c>
      <c r="AWU2" t="s">
        <v>3440</v>
      </c>
      <c r="AWV2" t="s">
        <v>3441</v>
      </c>
      <c r="AWW2" t="s">
        <v>3442</v>
      </c>
      <c r="AWX2" t="s">
        <v>3443</v>
      </c>
      <c r="AWY2" t="s">
        <v>3444</v>
      </c>
      <c r="AWZ2" t="s">
        <v>3445</v>
      </c>
      <c r="AXA2" t="s">
        <v>3446</v>
      </c>
      <c r="AXB2" t="s">
        <v>3447</v>
      </c>
      <c r="AXC2" t="s">
        <v>3448</v>
      </c>
      <c r="AXD2" t="s">
        <v>3449</v>
      </c>
      <c r="AXE2" t="s">
        <v>3450</v>
      </c>
      <c r="AXF2" t="s">
        <v>3451</v>
      </c>
      <c r="AXG2" t="s">
        <v>3452</v>
      </c>
      <c r="AXH2" t="s">
        <v>3453</v>
      </c>
      <c r="AXI2" t="s">
        <v>3454</v>
      </c>
      <c r="AXJ2" t="s">
        <v>3455</v>
      </c>
      <c r="AXK2" t="s">
        <v>3456</v>
      </c>
      <c r="AXL2" t="s">
        <v>3457</v>
      </c>
      <c r="AXM2" t="s">
        <v>3458</v>
      </c>
      <c r="AXN2" t="s">
        <v>3459</v>
      </c>
      <c r="AXO2" t="s">
        <v>3460</v>
      </c>
      <c r="AXP2" t="s">
        <v>3461</v>
      </c>
      <c r="AXQ2" t="s">
        <v>3462</v>
      </c>
      <c r="AXR2" t="s">
        <v>3463</v>
      </c>
      <c r="AXS2" t="s">
        <v>3464</v>
      </c>
      <c r="AXT2" t="s">
        <v>3465</v>
      </c>
      <c r="AXU2" t="s">
        <v>3466</v>
      </c>
      <c r="AXV2" t="s">
        <v>3467</v>
      </c>
      <c r="AXW2" t="s">
        <v>3468</v>
      </c>
      <c r="AXX2" t="s">
        <v>3469</v>
      </c>
      <c r="AXY2" t="s">
        <v>3470</v>
      </c>
      <c r="AXZ2" t="s">
        <v>3471</v>
      </c>
      <c r="AYA2" t="s">
        <v>3472</v>
      </c>
      <c r="AYB2" t="s">
        <v>3473</v>
      </c>
      <c r="AYC2" t="s">
        <v>3474</v>
      </c>
      <c r="AYD2" t="s">
        <v>3475</v>
      </c>
      <c r="AYE2" t="s">
        <v>3476</v>
      </c>
      <c r="AYF2" t="s">
        <v>3477</v>
      </c>
      <c r="AYG2" t="s">
        <v>3478</v>
      </c>
      <c r="AYH2" t="s">
        <v>3479</v>
      </c>
      <c r="AYI2" t="s">
        <v>3480</v>
      </c>
      <c r="AYJ2" t="s">
        <v>3481</v>
      </c>
      <c r="AYK2" t="s">
        <v>3482</v>
      </c>
      <c r="AYL2" t="s">
        <v>3483</v>
      </c>
      <c r="AYM2" t="s">
        <v>3484</v>
      </c>
      <c r="AYN2" t="s">
        <v>3485</v>
      </c>
      <c r="AYO2" t="s">
        <v>3486</v>
      </c>
      <c r="AYP2" t="s">
        <v>3487</v>
      </c>
      <c r="AYQ2" t="s">
        <v>3488</v>
      </c>
      <c r="AYR2" t="s">
        <v>3489</v>
      </c>
      <c r="AYS2" t="s">
        <v>3490</v>
      </c>
      <c r="AYT2" t="s">
        <v>3491</v>
      </c>
      <c r="AYU2" t="s">
        <v>3492</v>
      </c>
      <c r="AYV2" t="s">
        <v>3493</v>
      </c>
      <c r="AYW2" t="s">
        <v>3494</v>
      </c>
      <c r="AYX2" t="s">
        <v>3495</v>
      </c>
      <c r="AYY2" t="s">
        <v>3496</v>
      </c>
      <c r="AYZ2" t="s">
        <v>3497</v>
      </c>
      <c r="AZA2" t="s">
        <v>3498</v>
      </c>
      <c r="AZB2" t="s">
        <v>3499</v>
      </c>
      <c r="AZC2" t="s">
        <v>3500</v>
      </c>
      <c r="AZD2" t="s">
        <v>3501</v>
      </c>
      <c r="AZE2" t="s">
        <v>3502</v>
      </c>
      <c r="AZF2" t="s">
        <v>3503</v>
      </c>
      <c r="AZG2" t="s">
        <v>3504</v>
      </c>
      <c r="AZH2" t="s">
        <v>3505</v>
      </c>
      <c r="AZI2" t="s">
        <v>3506</v>
      </c>
      <c r="AZJ2" t="s">
        <v>3507</v>
      </c>
      <c r="AZK2" t="s">
        <v>3508</v>
      </c>
      <c r="AZL2" t="s">
        <v>3509</v>
      </c>
      <c r="AZM2" t="s">
        <v>3510</v>
      </c>
      <c r="AZN2" t="s">
        <v>3511</v>
      </c>
      <c r="AZO2" t="s">
        <v>3512</v>
      </c>
      <c r="AZP2" t="s">
        <v>3513</v>
      </c>
      <c r="AZQ2" t="s">
        <v>3514</v>
      </c>
      <c r="AZR2" t="s">
        <v>3515</v>
      </c>
      <c r="AZS2" t="s">
        <v>3516</v>
      </c>
      <c r="AZT2" t="s">
        <v>3517</v>
      </c>
      <c r="AZU2" t="s">
        <v>3518</v>
      </c>
      <c r="AZV2" t="s">
        <v>3519</v>
      </c>
      <c r="AZW2" t="s">
        <v>3520</v>
      </c>
      <c r="AZX2" t="s">
        <v>3521</v>
      </c>
      <c r="AZY2" t="s">
        <v>3522</v>
      </c>
      <c r="AZZ2" t="s">
        <v>3523</v>
      </c>
      <c r="BAA2" t="s">
        <v>3524</v>
      </c>
      <c r="BAB2" t="s">
        <v>3525</v>
      </c>
      <c r="BAC2" t="s">
        <v>3526</v>
      </c>
      <c r="BAD2" t="s">
        <v>3527</v>
      </c>
      <c r="BAE2" t="s">
        <v>3528</v>
      </c>
      <c r="BAF2" t="s">
        <v>3529</v>
      </c>
      <c r="BAG2" t="s">
        <v>3530</v>
      </c>
      <c r="BAH2" t="s">
        <v>3531</v>
      </c>
      <c r="BAI2" t="s">
        <v>3532</v>
      </c>
      <c r="BAJ2" t="s">
        <v>3533</v>
      </c>
      <c r="BAK2" t="s">
        <v>3534</v>
      </c>
      <c r="BAL2" t="s">
        <v>3535</v>
      </c>
      <c r="BAM2" t="s">
        <v>3536</v>
      </c>
      <c r="BAN2" t="s">
        <v>3537</v>
      </c>
      <c r="BAO2" t="s">
        <v>3538</v>
      </c>
      <c r="BAP2" t="s">
        <v>3539</v>
      </c>
      <c r="BAQ2" t="s">
        <v>3540</v>
      </c>
      <c r="BAR2" t="s">
        <v>3541</v>
      </c>
      <c r="BAS2" t="s">
        <v>3542</v>
      </c>
      <c r="BAT2" t="s">
        <v>3543</v>
      </c>
      <c r="BAU2" t="s">
        <v>3544</v>
      </c>
      <c r="BAV2" t="s">
        <v>3545</v>
      </c>
      <c r="BAW2" t="s">
        <v>3546</v>
      </c>
      <c r="BAX2" t="s">
        <v>3547</v>
      </c>
      <c r="BAY2" t="s">
        <v>3548</v>
      </c>
      <c r="BAZ2" t="s">
        <v>3549</v>
      </c>
      <c r="BBA2" t="s">
        <v>3550</v>
      </c>
      <c r="BBB2" t="s">
        <v>3551</v>
      </c>
      <c r="BBC2" t="s">
        <v>3552</v>
      </c>
      <c r="BBD2" t="s">
        <v>3553</v>
      </c>
      <c r="BBE2" t="s">
        <v>3554</v>
      </c>
      <c r="BBF2" t="s">
        <v>3555</v>
      </c>
      <c r="BBG2" t="s">
        <v>3556</v>
      </c>
      <c r="BBH2" t="s">
        <v>3557</v>
      </c>
      <c r="BBI2" t="s">
        <v>3558</v>
      </c>
      <c r="BBJ2" t="s">
        <v>3559</v>
      </c>
      <c r="BBK2" t="s">
        <v>3560</v>
      </c>
      <c r="BBL2" t="s">
        <v>3561</v>
      </c>
      <c r="BBM2" t="s">
        <v>3562</v>
      </c>
      <c r="BBN2" t="s">
        <v>3563</v>
      </c>
      <c r="BBO2" t="s">
        <v>3564</v>
      </c>
      <c r="BBP2" t="s">
        <v>3565</v>
      </c>
      <c r="BBQ2" t="s">
        <v>3566</v>
      </c>
      <c r="BBR2" t="s">
        <v>3567</v>
      </c>
      <c r="BBS2" t="s">
        <v>3568</v>
      </c>
      <c r="BBT2" t="s">
        <v>3569</v>
      </c>
      <c r="BBU2" t="s">
        <v>3570</v>
      </c>
      <c r="BBV2" t="s">
        <v>3571</v>
      </c>
      <c r="BBW2" t="s">
        <v>3572</v>
      </c>
      <c r="BBX2" t="s">
        <v>3573</v>
      </c>
      <c r="BBY2" t="s">
        <v>3574</v>
      </c>
      <c r="BBZ2" t="s">
        <v>3575</v>
      </c>
      <c r="BCA2" t="s">
        <v>3576</v>
      </c>
      <c r="BCB2" t="s">
        <v>3577</v>
      </c>
      <c r="BCC2" t="s">
        <v>3578</v>
      </c>
      <c r="BCD2" t="s">
        <v>3579</v>
      </c>
      <c r="BCE2" t="s">
        <v>3580</v>
      </c>
      <c r="BCF2" t="s">
        <v>3581</v>
      </c>
      <c r="BCG2" t="s">
        <v>3582</v>
      </c>
      <c r="BCH2" t="s">
        <v>3583</v>
      </c>
      <c r="BCI2" t="s">
        <v>3584</v>
      </c>
      <c r="BCJ2" t="s">
        <v>3585</v>
      </c>
      <c r="BCK2" t="s">
        <v>3586</v>
      </c>
      <c r="BCL2" t="s">
        <v>3587</v>
      </c>
      <c r="BCM2" t="s">
        <v>3588</v>
      </c>
      <c r="BCN2" t="s">
        <v>3589</v>
      </c>
      <c r="BCO2" t="s">
        <v>3590</v>
      </c>
      <c r="BCP2" t="s">
        <v>3591</v>
      </c>
      <c r="BCQ2" t="s">
        <v>3592</v>
      </c>
      <c r="BCR2" t="s">
        <v>3593</v>
      </c>
      <c r="BCS2" t="s">
        <v>3594</v>
      </c>
      <c r="BCT2" t="s">
        <v>3595</v>
      </c>
      <c r="BCU2" t="s">
        <v>3596</v>
      </c>
      <c r="BCV2" t="s">
        <v>3597</v>
      </c>
      <c r="BCW2" t="s">
        <v>3598</v>
      </c>
      <c r="BCX2" t="s">
        <v>3599</v>
      </c>
      <c r="BCY2" t="s">
        <v>3600</v>
      </c>
      <c r="BCZ2" t="s">
        <v>3601</v>
      </c>
      <c r="BDA2" t="s">
        <v>3602</v>
      </c>
      <c r="BDB2" t="s">
        <v>3603</v>
      </c>
      <c r="BDC2" t="s">
        <v>3604</v>
      </c>
      <c r="BDD2" t="s">
        <v>3605</v>
      </c>
      <c r="BDE2" t="s">
        <v>3606</v>
      </c>
      <c r="BDF2" t="s">
        <v>3607</v>
      </c>
      <c r="BDG2" t="s">
        <v>3608</v>
      </c>
      <c r="BDH2" t="s">
        <v>3609</v>
      </c>
      <c r="BDI2" t="s">
        <v>3610</v>
      </c>
      <c r="BDJ2" t="s">
        <v>3611</v>
      </c>
      <c r="BDK2" t="s">
        <v>3612</v>
      </c>
      <c r="BDL2" t="s">
        <v>3613</v>
      </c>
      <c r="BDM2" t="s">
        <v>3614</v>
      </c>
      <c r="BDN2" t="s">
        <v>3615</v>
      </c>
      <c r="BDO2" t="s">
        <v>3616</v>
      </c>
      <c r="BDP2" t="s">
        <v>3617</v>
      </c>
      <c r="BDQ2" t="s">
        <v>3618</v>
      </c>
      <c r="BDR2" t="s">
        <v>3619</v>
      </c>
      <c r="BDS2" t="s">
        <v>3620</v>
      </c>
      <c r="BDT2" t="s">
        <v>3621</v>
      </c>
      <c r="BDU2" t="s">
        <v>3622</v>
      </c>
      <c r="BDV2" t="s">
        <v>3623</v>
      </c>
      <c r="BDW2" t="s">
        <v>3624</v>
      </c>
      <c r="BDX2" t="s">
        <v>3625</v>
      </c>
      <c r="BDY2" t="s">
        <v>3626</v>
      </c>
      <c r="BDZ2" t="s">
        <v>3627</v>
      </c>
      <c r="BEA2" t="s">
        <v>3628</v>
      </c>
      <c r="BEB2" t="s">
        <v>3629</v>
      </c>
      <c r="BEC2" t="s">
        <v>3630</v>
      </c>
      <c r="BED2" t="s">
        <v>3631</v>
      </c>
      <c r="BEE2" t="s">
        <v>3632</v>
      </c>
      <c r="BEF2" t="s">
        <v>3633</v>
      </c>
      <c r="BEG2" t="s">
        <v>3634</v>
      </c>
      <c r="BEH2" t="s">
        <v>3635</v>
      </c>
      <c r="BEI2" t="s">
        <v>3636</v>
      </c>
      <c r="BEJ2" t="s">
        <v>3637</v>
      </c>
      <c r="BEK2" t="s">
        <v>3638</v>
      </c>
      <c r="BEL2" t="s">
        <v>3639</v>
      </c>
      <c r="BEM2" t="s">
        <v>3640</v>
      </c>
      <c r="BEN2" t="s">
        <v>3641</v>
      </c>
      <c r="BEO2" t="s">
        <v>3642</v>
      </c>
      <c r="BEP2" t="s">
        <v>3643</v>
      </c>
      <c r="BEQ2" t="s">
        <v>3644</v>
      </c>
      <c r="BER2" t="s">
        <v>3645</v>
      </c>
      <c r="BES2" t="s">
        <v>3646</v>
      </c>
      <c r="BET2" t="s">
        <v>3647</v>
      </c>
      <c r="BEU2" t="s">
        <v>3648</v>
      </c>
      <c r="BEV2" t="s">
        <v>3649</v>
      </c>
      <c r="BEW2" t="s">
        <v>3650</v>
      </c>
      <c r="BEX2" t="s">
        <v>3651</v>
      </c>
      <c r="BEY2" t="s">
        <v>3652</v>
      </c>
      <c r="BEZ2" t="s">
        <v>3653</v>
      </c>
      <c r="BFA2" t="s">
        <v>3654</v>
      </c>
      <c r="BFB2" t="s">
        <v>3655</v>
      </c>
      <c r="BFC2" t="s">
        <v>3656</v>
      </c>
      <c r="BFD2" t="s">
        <v>3657</v>
      </c>
      <c r="BFE2" t="s">
        <v>3658</v>
      </c>
      <c r="BFF2" t="s">
        <v>3659</v>
      </c>
      <c r="BFG2" t="s">
        <v>3660</v>
      </c>
      <c r="BFH2" t="s">
        <v>3661</v>
      </c>
      <c r="BFI2" t="s">
        <v>3662</v>
      </c>
      <c r="BFJ2" t="s">
        <v>3663</v>
      </c>
      <c r="BFK2" t="s">
        <v>3664</v>
      </c>
      <c r="BFL2" t="s">
        <v>3665</v>
      </c>
      <c r="BFM2" t="s">
        <v>3666</v>
      </c>
      <c r="BFN2" t="s">
        <v>3667</v>
      </c>
      <c r="BFO2" t="s">
        <v>3668</v>
      </c>
      <c r="BFP2" t="s">
        <v>3669</v>
      </c>
      <c r="BFQ2" t="s">
        <v>3670</v>
      </c>
      <c r="BFR2" t="s">
        <v>3671</v>
      </c>
      <c r="BFS2" t="s">
        <v>3672</v>
      </c>
      <c r="BFT2" t="s">
        <v>3673</v>
      </c>
      <c r="BFU2" t="s">
        <v>3674</v>
      </c>
      <c r="BFV2" t="s">
        <v>3675</v>
      </c>
      <c r="BFW2" t="s">
        <v>3676</v>
      </c>
      <c r="BFX2" t="s">
        <v>3677</v>
      </c>
      <c r="BFY2" t="s">
        <v>3678</v>
      </c>
      <c r="BFZ2" t="s">
        <v>3679</v>
      </c>
      <c r="BGA2" t="s">
        <v>3680</v>
      </c>
      <c r="BGB2" t="s">
        <v>3681</v>
      </c>
      <c r="BGC2" t="s">
        <v>3682</v>
      </c>
      <c r="BGD2" t="s">
        <v>3683</v>
      </c>
      <c r="BGE2" t="s">
        <v>3684</v>
      </c>
      <c r="BGF2" t="s">
        <v>3685</v>
      </c>
      <c r="BGG2" t="s">
        <v>3686</v>
      </c>
      <c r="BGH2" t="s">
        <v>3687</v>
      </c>
      <c r="BGI2" t="s">
        <v>3688</v>
      </c>
      <c r="BGJ2" t="s">
        <v>3689</v>
      </c>
      <c r="BGK2" t="s">
        <v>3690</v>
      </c>
      <c r="BGL2" t="s">
        <v>3691</v>
      </c>
      <c r="BGM2" t="s">
        <v>3692</v>
      </c>
      <c r="BGN2" t="s">
        <v>3693</v>
      </c>
      <c r="BGO2" t="s">
        <v>3694</v>
      </c>
      <c r="BGP2" t="s">
        <v>3695</v>
      </c>
      <c r="BGQ2" t="s">
        <v>3696</v>
      </c>
      <c r="BGR2" t="s">
        <v>3697</v>
      </c>
      <c r="BGS2" t="s">
        <v>3698</v>
      </c>
      <c r="BGT2" t="s">
        <v>3699</v>
      </c>
      <c r="BGU2" t="s">
        <v>3700</v>
      </c>
      <c r="BGV2" t="s">
        <v>3701</v>
      </c>
      <c r="BGW2" t="s">
        <v>3702</v>
      </c>
      <c r="BGX2" t="s">
        <v>3703</v>
      </c>
      <c r="BGY2" t="s">
        <v>3704</v>
      </c>
      <c r="BGZ2" t="s">
        <v>3705</v>
      </c>
      <c r="BHA2" t="s">
        <v>3706</v>
      </c>
      <c r="BHB2" t="s">
        <v>3707</v>
      </c>
      <c r="BHC2" t="s">
        <v>3708</v>
      </c>
      <c r="BHD2" t="s">
        <v>3709</v>
      </c>
      <c r="BHE2" t="s">
        <v>3710</v>
      </c>
      <c r="BHF2" t="s">
        <v>3711</v>
      </c>
      <c r="BHG2" t="s">
        <v>3712</v>
      </c>
      <c r="BHH2" t="s">
        <v>3713</v>
      </c>
      <c r="BHI2" t="s">
        <v>3714</v>
      </c>
      <c r="BHJ2" t="s">
        <v>3715</v>
      </c>
      <c r="BHK2" t="s">
        <v>3716</v>
      </c>
      <c r="BHL2" t="s">
        <v>3717</v>
      </c>
      <c r="BHM2" t="s">
        <v>3718</v>
      </c>
      <c r="BHN2" t="s">
        <v>3719</v>
      </c>
      <c r="BHO2" t="s">
        <v>3720</v>
      </c>
      <c r="BHP2" t="s">
        <v>3721</v>
      </c>
      <c r="BHQ2" t="s">
        <v>3722</v>
      </c>
      <c r="BHR2" t="s">
        <v>3723</v>
      </c>
      <c r="BHS2" t="s">
        <v>3724</v>
      </c>
      <c r="BHT2" t="s">
        <v>3725</v>
      </c>
      <c r="BHU2" t="s">
        <v>3726</v>
      </c>
      <c r="BHV2" t="s">
        <v>3727</v>
      </c>
      <c r="BHW2" t="s">
        <v>3728</v>
      </c>
      <c r="BHX2" t="s">
        <v>3729</v>
      </c>
      <c r="BHY2" t="s">
        <v>3730</v>
      </c>
      <c r="BHZ2" t="s">
        <v>3731</v>
      </c>
      <c r="BIA2" t="s">
        <v>3732</v>
      </c>
      <c r="BIB2" t="s">
        <v>3733</v>
      </c>
      <c r="BIC2" t="s">
        <v>3734</v>
      </c>
      <c r="BID2" t="s">
        <v>3735</v>
      </c>
      <c r="BIE2" t="s">
        <v>3736</v>
      </c>
      <c r="BIF2" t="s">
        <v>3737</v>
      </c>
      <c r="BIG2" t="s">
        <v>3738</v>
      </c>
      <c r="BIH2" t="s">
        <v>3739</v>
      </c>
      <c r="BII2" t="s">
        <v>3740</v>
      </c>
      <c r="BIJ2" t="s">
        <v>3741</v>
      </c>
      <c r="BIK2" t="s">
        <v>3742</v>
      </c>
      <c r="BIL2" t="s">
        <v>3743</v>
      </c>
      <c r="BIM2" t="s">
        <v>3744</v>
      </c>
      <c r="BIN2" t="s">
        <v>3745</v>
      </c>
      <c r="BIO2" t="s">
        <v>3746</v>
      </c>
      <c r="BIP2" t="s">
        <v>3747</v>
      </c>
      <c r="BIQ2" t="s">
        <v>3748</v>
      </c>
      <c r="BIR2" t="s">
        <v>3749</v>
      </c>
      <c r="BIS2" t="s">
        <v>3750</v>
      </c>
      <c r="BIT2" t="s">
        <v>3751</v>
      </c>
      <c r="BIU2" t="s">
        <v>3752</v>
      </c>
      <c r="BIV2" t="s">
        <v>3753</v>
      </c>
      <c r="BIW2" t="s">
        <v>3754</v>
      </c>
      <c r="BIX2" t="s">
        <v>3755</v>
      </c>
      <c r="BIY2" t="s">
        <v>3756</v>
      </c>
      <c r="BIZ2" t="s">
        <v>3757</v>
      </c>
      <c r="BJA2" t="s">
        <v>3758</v>
      </c>
      <c r="BJB2" t="s">
        <v>3759</v>
      </c>
      <c r="BJC2" t="s">
        <v>3760</v>
      </c>
      <c r="BJD2" t="s">
        <v>3761</v>
      </c>
      <c r="BJE2" t="s">
        <v>3762</v>
      </c>
      <c r="BJF2" t="s">
        <v>3763</v>
      </c>
      <c r="BJG2" t="s">
        <v>3764</v>
      </c>
      <c r="BJH2" t="s">
        <v>3765</v>
      </c>
      <c r="BJI2" t="s">
        <v>3766</v>
      </c>
      <c r="BJJ2" t="s">
        <v>3767</v>
      </c>
      <c r="BJK2" t="s">
        <v>3768</v>
      </c>
      <c r="BJL2" t="s">
        <v>3769</v>
      </c>
      <c r="BJM2" t="s">
        <v>3770</v>
      </c>
      <c r="BJN2" t="s">
        <v>3771</v>
      </c>
      <c r="BJO2" t="s">
        <v>3772</v>
      </c>
      <c r="BJP2" t="s">
        <v>3773</v>
      </c>
      <c r="BJQ2" t="s">
        <v>3774</v>
      </c>
      <c r="BJR2" t="s">
        <v>3775</v>
      </c>
      <c r="BJS2" t="s">
        <v>3776</v>
      </c>
      <c r="BJT2" t="s">
        <v>3777</v>
      </c>
      <c r="BJU2" t="s">
        <v>3778</v>
      </c>
      <c r="BJV2" t="s">
        <v>3779</v>
      </c>
      <c r="BJW2" t="s">
        <v>3780</v>
      </c>
      <c r="BJX2" t="s">
        <v>3781</v>
      </c>
      <c r="BJY2" t="s">
        <v>3782</v>
      </c>
      <c r="BJZ2" t="s">
        <v>3783</v>
      </c>
      <c r="BKA2" t="s">
        <v>3784</v>
      </c>
      <c r="BKB2" t="s">
        <v>3785</v>
      </c>
      <c r="BKC2" t="s">
        <v>3786</v>
      </c>
      <c r="BKD2" t="s">
        <v>3787</v>
      </c>
      <c r="BKE2" t="s">
        <v>3788</v>
      </c>
      <c r="BKF2" t="s">
        <v>3789</v>
      </c>
      <c r="BKG2" t="s">
        <v>3790</v>
      </c>
      <c r="BKH2" t="s">
        <v>3791</v>
      </c>
      <c r="BKI2" t="s">
        <v>3792</v>
      </c>
      <c r="BKJ2" t="s">
        <v>3793</v>
      </c>
      <c r="BKK2" t="s">
        <v>3794</v>
      </c>
      <c r="BKL2" t="s">
        <v>3795</v>
      </c>
      <c r="BKM2" t="s">
        <v>3796</v>
      </c>
      <c r="BKN2" t="s">
        <v>3797</v>
      </c>
      <c r="BKO2" t="s">
        <v>3798</v>
      </c>
      <c r="BKP2" t="s">
        <v>3799</v>
      </c>
      <c r="BKQ2" t="s">
        <v>3800</v>
      </c>
      <c r="BKR2" t="s">
        <v>3801</v>
      </c>
      <c r="BKS2" t="s">
        <v>3802</v>
      </c>
      <c r="BKT2" t="s">
        <v>3803</v>
      </c>
      <c r="BKU2" t="s">
        <v>3804</v>
      </c>
      <c r="BKV2" t="s">
        <v>3805</v>
      </c>
      <c r="BKW2" t="s">
        <v>3806</v>
      </c>
      <c r="BKX2" t="s">
        <v>3807</v>
      </c>
      <c r="BKY2" t="s">
        <v>3808</v>
      </c>
      <c r="BKZ2" t="s">
        <v>3809</v>
      </c>
      <c r="BLA2" t="s">
        <v>3810</v>
      </c>
      <c r="BLB2" t="s">
        <v>3811</v>
      </c>
      <c r="BLC2" t="s">
        <v>3812</v>
      </c>
      <c r="BLD2" t="s">
        <v>3813</v>
      </c>
      <c r="BLE2" t="s">
        <v>3814</v>
      </c>
      <c r="BLF2" t="s">
        <v>3815</v>
      </c>
      <c r="BLG2" t="s">
        <v>3816</v>
      </c>
      <c r="BLH2" t="s">
        <v>3817</v>
      </c>
      <c r="BLI2" t="s">
        <v>3818</v>
      </c>
      <c r="BLJ2" t="s">
        <v>3819</v>
      </c>
      <c r="BLK2" t="s">
        <v>3820</v>
      </c>
      <c r="BLL2" t="s">
        <v>3821</v>
      </c>
      <c r="BLM2" t="s">
        <v>3822</v>
      </c>
      <c r="BLN2" t="s">
        <v>3823</v>
      </c>
      <c r="BLO2" t="s">
        <v>3824</v>
      </c>
      <c r="BLP2" t="s">
        <v>3825</v>
      </c>
      <c r="BLQ2" t="s">
        <v>3826</v>
      </c>
      <c r="BLR2" t="s">
        <v>3827</v>
      </c>
      <c r="BLS2" t="s">
        <v>3828</v>
      </c>
      <c r="BLT2" t="s">
        <v>3829</v>
      </c>
      <c r="BLU2" t="s">
        <v>3830</v>
      </c>
      <c r="BLV2" t="s">
        <v>3831</v>
      </c>
      <c r="BLW2" t="s">
        <v>3832</v>
      </c>
      <c r="BLX2" t="s">
        <v>3833</v>
      </c>
      <c r="BLY2" t="s">
        <v>3834</v>
      </c>
      <c r="BLZ2" t="s">
        <v>3835</v>
      </c>
      <c r="BMA2" t="s">
        <v>3836</v>
      </c>
      <c r="BMB2" t="s">
        <v>3837</v>
      </c>
      <c r="BMC2" t="s">
        <v>3838</v>
      </c>
      <c r="BMD2" t="s">
        <v>3839</v>
      </c>
      <c r="BME2" t="s">
        <v>3840</v>
      </c>
      <c r="BMF2" t="s">
        <v>3841</v>
      </c>
      <c r="BMG2" t="s">
        <v>3842</v>
      </c>
      <c r="BMH2" t="s">
        <v>3843</v>
      </c>
      <c r="BMI2" t="s">
        <v>3844</v>
      </c>
      <c r="BMJ2" t="s">
        <v>3845</v>
      </c>
      <c r="BMK2" t="s">
        <v>3846</v>
      </c>
      <c r="BML2" t="s">
        <v>3847</v>
      </c>
      <c r="BMM2" t="s">
        <v>3848</v>
      </c>
      <c r="BMN2" t="s">
        <v>3849</v>
      </c>
      <c r="BMO2" t="s">
        <v>3850</v>
      </c>
      <c r="BMP2" t="s">
        <v>3851</v>
      </c>
      <c r="BMQ2" t="s">
        <v>3852</v>
      </c>
      <c r="BMR2" t="s">
        <v>3853</v>
      </c>
      <c r="BMS2" t="s">
        <v>3854</v>
      </c>
      <c r="BMT2" t="s">
        <v>3855</v>
      </c>
      <c r="BMU2" t="s">
        <v>3856</v>
      </c>
      <c r="BMV2" t="s">
        <v>3857</v>
      </c>
      <c r="BMW2" t="s">
        <v>3858</v>
      </c>
      <c r="BMX2" t="s">
        <v>3859</v>
      </c>
      <c r="BMY2" t="s">
        <v>3860</v>
      </c>
      <c r="BMZ2" t="s">
        <v>3861</v>
      </c>
      <c r="BNA2" t="s">
        <v>3862</v>
      </c>
      <c r="BNB2" t="s">
        <v>3863</v>
      </c>
      <c r="BNC2" t="s">
        <v>3864</v>
      </c>
      <c r="BND2" t="s">
        <v>3865</v>
      </c>
      <c r="BNE2" t="s">
        <v>3866</v>
      </c>
      <c r="BNF2" t="s">
        <v>3867</v>
      </c>
      <c r="BNG2" t="s">
        <v>3868</v>
      </c>
      <c r="BNH2" t="s">
        <v>3869</v>
      </c>
      <c r="BNI2" t="s">
        <v>3870</v>
      </c>
      <c r="BNJ2" t="s">
        <v>3871</v>
      </c>
      <c r="BNK2" t="s">
        <v>3872</v>
      </c>
      <c r="BNL2" t="s">
        <v>3873</v>
      </c>
      <c r="BNM2" t="s">
        <v>3874</v>
      </c>
      <c r="BNN2" t="s">
        <v>3875</v>
      </c>
      <c r="BNO2" t="s">
        <v>3876</v>
      </c>
      <c r="BNP2" t="s">
        <v>3877</v>
      </c>
      <c r="BNQ2" t="s">
        <v>3878</v>
      </c>
      <c r="BNR2" t="s">
        <v>3879</v>
      </c>
      <c r="BNS2" t="s">
        <v>3880</v>
      </c>
      <c r="BNT2" t="s">
        <v>3881</v>
      </c>
      <c r="BNU2" t="s">
        <v>3882</v>
      </c>
      <c r="BNV2" t="s">
        <v>3883</v>
      </c>
      <c r="BNW2" t="s">
        <v>3884</v>
      </c>
      <c r="BNX2" t="s">
        <v>3885</v>
      </c>
      <c r="BNY2" t="s">
        <v>3886</v>
      </c>
      <c r="BNZ2" t="s">
        <v>3887</v>
      </c>
      <c r="BOA2" t="s">
        <v>3888</v>
      </c>
      <c r="BOB2" t="s">
        <v>3889</v>
      </c>
      <c r="BOC2" t="s">
        <v>3890</v>
      </c>
      <c r="BOD2" t="s">
        <v>3891</v>
      </c>
      <c r="BOE2" t="s">
        <v>3892</v>
      </c>
      <c r="BOF2" t="s">
        <v>3893</v>
      </c>
      <c r="BOG2" t="s">
        <v>3894</v>
      </c>
      <c r="BOH2" t="s">
        <v>3895</v>
      </c>
      <c r="BOI2" t="s">
        <v>3896</v>
      </c>
      <c r="BOJ2" t="s">
        <v>3897</v>
      </c>
      <c r="BOK2" t="s">
        <v>3898</v>
      </c>
      <c r="BOL2" t="s">
        <v>3899</v>
      </c>
      <c r="BOM2" t="s">
        <v>3900</v>
      </c>
      <c r="BON2" t="s">
        <v>3901</v>
      </c>
      <c r="BOO2" t="s">
        <v>3902</v>
      </c>
      <c r="BOP2" t="s">
        <v>3903</v>
      </c>
      <c r="BOQ2" t="s">
        <v>3904</v>
      </c>
      <c r="BOR2" t="s">
        <v>3905</v>
      </c>
      <c r="BOS2" t="s">
        <v>3906</v>
      </c>
      <c r="BOT2" t="s">
        <v>3907</v>
      </c>
      <c r="BOU2" t="s">
        <v>3908</v>
      </c>
      <c r="BOV2" t="s">
        <v>3909</v>
      </c>
      <c r="BOW2" t="s">
        <v>3910</v>
      </c>
      <c r="BOX2" t="s">
        <v>3911</v>
      </c>
      <c r="BOY2" t="s">
        <v>3912</v>
      </c>
      <c r="BOZ2" t="s">
        <v>3913</v>
      </c>
      <c r="BPA2" t="s">
        <v>3914</v>
      </c>
      <c r="BPB2" t="s">
        <v>3915</v>
      </c>
      <c r="BPC2" t="s">
        <v>3916</v>
      </c>
      <c r="BPD2" t="s">
        <v>3917</v>
      </c>
      <c r="BPE2" t="s">
        <v>3918</v>
      </c>
      <c r="BPF2" t="s">
        <v>3919</v>
      </c>
      <c r="BPG2" t="s">
        <v>3920</v>
      </c>
      <c r="BPH2" t="s">
        <v>3921</v>
      </c>
      <c r="BPI2" t="s">
        <v>3922</v>
      </c>
      <c r="BPJ2" t="s">
        <v>3923</v>
      </c>
      <c r="BPK2" t="s">
        <v>3924</v>
      </c>
      <c r="BPL2" t="s">
        <v>3925</v>
      </c>
      <c r="BPM2" t="s">
        <v>3926</v>
      </c>
      <c r="BPN2" t="s">
        <v>3927</v>
      </c>
      <c r="BPO2" t="s">
        <v>3928</v>
      </c>
      <c r="BPP2" t="s">
        <v>3929</v>
      </c>
      <c r="BPQ2" t="s">
        <v>3930</v>
      </c>
      <c r="BPR2" t="s">
        <v>3931</v>
      </c>
      <c r="BPS2" t="s">
        <v>3932</v>
      </c>
      <c r="BPT2" t="s">
        <v>3933</v>
      </c>
      <c r="BPU2" t="s">
        <v>3934</v>
      </c>
      <c r="BPV2" t="s">
        <v>3935</v>
      </c>
      <c r="BPW2" t="s">
        <v>3936</v>
      </c>
      <c r="BPX2" t="s">
        <v>3937</v>
      </c>
      <c r="BPY2" t="s">
        <v>3938</v>
      </c>
      <c r="BPZ2" t="s">
        <v>3939</v>
      </c>
      <c r="BQA2" t="s">
        <v>3940</v>
      </c>
      <c r="BQB2" t="s">
        <v>3941</v>
      </c>
      <c r="BQC2" t="s">
        <v>3942</v>
      </c>
      <c r="BQD2" t="s">
        <v>3943</v>
      </c>
      <c r="BQE2" t="s">
        <v>3944</v>
      </c>
      <c r="BQF2" t="s">
        <v>3945</v>
      </c>
      <c r="BQG2" t="s">
        <v>3946</v>
      </c>
      <c r="BQH2" t="s">
        <v>3947</v>
      </c>
      <c r="BQI2" t="s">
        <v>3948</v>
      </c>
      <c r="BQJ2" t="s">
        <v>3949</v>
      </c>
      <c r="BQK2" t="s">
        <v>3950</v>
      </c>
      <c r="BQL2" t="s">
        <v>3951</v>
      </c>
      <c r="BQM2" t="s">
        <v>3952</v>
      </c>
      <c r="BQN2" t="s">
        <v>3953</v>
      </c>
      <c r="BQO2" t="s">
        <v>3954</v>
      </c>
      <c r="BQP2" t="s">
        <v>3955</v>
      </c>
      <c r="BQQ2" t="s">
        <v>3956</v>
      </c>
      <c r="BQR2" t="s">
        <v>3957</v>
      </c>
      <c r="BQS2" t="s">
        <v>3958</v>
      </c>
      <c r="BQT2" t="s">
        <v>3959</v>
      </c>
      <c r="BQU2" t="s">
        <v>3960</v>
      </c>
      <c r="BQV2" t="s">
        <v>3961</v>
      </c>
      <c r="BQW2" t="s">
        <v>3962</v>
      </c>
      <c r="BQX2" t="s">
        <v>3963</v>
      </c>
      <c r="BQY2" t="s">
        <v>3964</v>
      </c>
      <c r="BQZ2" t="s">
        <v>3965</v>
      </c>
      <c r="BRA2" t="s">
        <v>3966</v>
      </c>
      <c r="BRB2" t="s">
        <v>3967</v>
      </c>
      <c r="BRC2" t="s">
        <v>3968</v>
      </c>
      <c r="BRD2" t="s">
        <v>3969</v>
      </c>
      <c r="BRE2" t="s">
        <v>3970</v>
      </c>
      <c r="BRF2" t="s">
        <v>3971</v>
      </c>
      <c r="BRG2" t="s">
        <v>3972</v>
      </c>
      <c r="BRH2" t="s">
        <v>3973</v>
      </c>
      <c r="BRI2" t="s">
        <v>3974</v>
      </c>
      <c r="BRJ2" t="s">
        <v>3975</v>
      </c>
      <c r="BRK2" t="s">
        <v>3976</v>
      </c>
      <c r="BRL2" t="s">
        <v>3977</v>
      </c>
      <c r="BRM2" t="s">
        <v>3978</v>
      </c>
      <c r="BRN2" t="s">
        <v>3979</v>
      </c>
      <c r="BRO2" t="s">
        <v>3980</v>
      </c>
      <c r="BRP2" t="s">
        <v>3981</v>
      </c>
      <c r="BRQ2" t="s">
        <v>3982</v>
      </c>
      <c r="BRR2" t="s">
        <v>3983</v>
      </c>
      <c r="BRS2" t="s">
        <v>3984</v>
      </c>
      <c r="BRT2" t="s">
        <v>3985</v>
      </c>
      <c r="BRU2" t="s">
        <v>3986</v>
      </c>
      <c r="BRV2" t="s">
        <v>3987</v>
      </c>
      <c r="BRW2" t="s">
        <v>3988</v>
      </c>
      <c r="BRX2" t="s">
        <v>3989</v>
      </c>
      <c r="BRY2" t="s">
        <v>3990</v>
      </c>
      <c r="BRZ2" t="s">
        <v>3991</v>
      </c>
      <c r="BSA2" t="s">
        <v>3992</v>
      </c>
      <c r="BSB2" t="s">
        <v>3993</v>
      </c>
      <c r="BSC2" t="s">
        <v>3994</v>
      </c>
      <c r="BSD2" t="s">
        <v>3995</v>
      </c>
      <c r="BSE2" t="s">
        <v>3996</v>
      </c>
      <c r="BSF2" t="s">
        <v>3997</v>
      </c>
      <c r="BSG2" t="s">
        <v>3998</v>
      </c>
      <c r="BSH2" t="s">
        <v>3999</v>
      </c>
      <c r="BSI2" t="s">
        <v>4000</v>
      </c>
      <c r="BSJ2" t="s">
        <v>4001</v>
      </c>
      <c r="BSK2" t="s">
        <v>4002</v>
      </c>
      <c r="BSL2" t="s">
        <v>4003</v>
      </c>
      <c r="BSM2" t="s">
        <v>4004</v>
      </c>
      <c r="BSN2" t="s">
        <v>4005</v>
      </c>
      <c r="BSO2" t="s">
        <v>4006</v>
      </c>
      <c r="BSP2" t="s">
        <v>4007</v>
      </c>
      <c r="BSQ2" t="s">
        <v>4008</v>
      </c>
      <c r="BSR2" t="s">
        <v>4009</v>
      </c>
      <c r="BSS2" t="s">
        <v>4010</v>
      </c>
      <c r="BST2" t="s">
        <v>4011</v>
      </c>
      <c r="BSU2" t="s">
        <v>4012</v>
      </c>
      <c r="BSV2" t="s">
        <v>4013</v>
      </c>
      <c r="BSW2" t="s">
        <v>4014</v>
      </c>
      <c r="BSX2" t="s">
        <v>4015</v>
      </c>
      <c r="BSY2" t="s">
        <v>4016</v>
      </c>
      <c r="BSZ2" t="s">
        <v>4017</v>
      </c>
      <c r="BTA2" t="s">
        <v>4018</v>
      </c>
      <c r="BTB2" t="s">
        <v>4019</v>
      </c>
      <c r="BTC2" t="s">
        <v>4020</v>
      </c>
      <c r="BTD2" t="s">
        <v>4021</v>
      </c>
      <c r="BTE2" t="s">
        <v>4022</v>
      </c>
      <c r="BTF2" t="s">
        <v>4023</v>
      </c>
      <c r="BTG2" t="s">
        <v>4024</v>
      </c>
      <c r="BTH2" t="s">
        <v>4025</v>
      </c>
      <c r="BTI2" t="s">
        <v>4026</v>
      </c>
      <c r="BTJ2" t="s">
        <v>4027</v>
      </c>
      <c r="BTK2" t="s">
        <v>4028</v>
      </c>
      <c r="BTL2" t="s">
        <v>4029</v>
      </c>
      <c r="BTM2" t="s">
        <v>4030</v>
      </c>
      <c r="BTN2" t="s">
        <v>4031</v>
      </c>
      <c r="BTO2" t="s">
        <v>4032</v>
      </c>
      <c r="BTP2" t="s">
        <v>4033</v>
      </c>
      <c r="BTQ2" t="s">
        <v>4034</v>
      </c>
      <c r="BTR2" t="s">
        <v>4035</v>
      </c>
      <c r="BTS2" t="s">
        <v>4036</v>
      </c>
      <c r="BTT2" t="s">
        <v>4037</v>
      </c>
      <c r="BTU2" t="s">
        <v>4038</v>
      </c>
      <c r="BTV2" t="s">
        <v>4039</v>
      </c>
      <c r="BTW2" t="s">
        <v>4040</v>
      </c>
      <c r="BTX2" t="s">
        <v>4041</v>
      </c>
      <c r="BTY2" t="s">
        <v>4042</v>
      </c>
      <c r="BTZ2" t="s">
        <v>4043</v>
      </c>
      <c r="BUA2" t="s">
        <v>4044</v>
      </c>
      <c r="BUB2" t="s">
        <v>4045</v>
      </c>
      <c r="BUC2" t="s">
        <v>4046</v>
      </c>
      <c r="BUD2" t="s">
        <v>4047</v>
      </c>
      <c r="BUE2" t="s">
        <v>4048</v>
      </c>
      <c r="BUF2" t="s">
        <v>4049</v>
      </c>
      <c r="BUG2" t="s">
        <v>4050</v>
      </c>
      <c r="BUH2" t="s">
        <v>4051</v>
      </c>
      <c r="BUI2" t="s">
        <v>4052</v>
      </c>
      <c r="BUJ2" t="s">
        <v>4053</v>
      </c>
      <c r="BUK2" t="s">
        <v>4054</v>
      </c>
      <c r="BUL2" t="s">
        <v>4055</v>
      </c>
      <c r="BUM2" t="s">
        <v>4056</v>
      </c>
      <c r="BUN2" t="s">
        <v>4057</v>
      </c>
      <c r="BUO2" t="s">
        <v>4058</v>
      </c>
      <c r="BUP2" t="s">
        <v>4059</v>
      </c>
      <c r="BUQ2" t="s">
        <v>4060</v>
      </c>
      <c r="BUR2" t="s">
        <v>4061</v>
      </c>
      <c r="BUS2" t="s">
        <v>4062</v>
      </c>
      <c r="BUT2" t="s">
        <v>4063</v>
      </c>
      <c r="BUU2" t="s">
        <v>4064</v>
      </c>
      <c r="BUV2" t="s">
        <v>4065</v>
      </c>
      <c r="BUW2" t="s">
        <v>4066</v>
      </c>
      <c r="BUX2" t="s">
        <v>4067</v>
      </c>
      <c r="BUY2" t="s">
        <v>4068</v>
      </c>
      <c r="BUZ2" t="s">
        <v>4069</v>
      </c>
      <c r="BVA2" t="s">
        <v>4070</v>
      </c>
      <c r="BVB2" t="s">
        <v>4071</v>
      </c>
      <c r="BVC2" t="s">
        <v>4072</v>
      </c>
      <c r="BVD2" t="s">
        <v>4073</v>
      </c>
      <c r="BVE2" t="s">
        <v>4074</v>
      </c>
      <c r="BVF2" t="s">
        <v>4075</v>
      </c>
      <c r="BVG2" t="s">
        <v>4076</v>
      </c>
      <c r="BVH2" t="s">
        <v>4077</v>
      </c>
      <c r="BVI2" t="s">
        <v>4078</v>
      </c>
      <c r="BVJ2" t="s">
        <v>4079</v>
      </c>
      <c r="BVK2" t="s">
        <v>4080</v>
      </c>
      <c r="BVL2" t="s">
        <v>4081</v>
      </c>
      <c r="BVM2" t="s">
        <v>4082</v>
      </c>
      <c r="BVN2" t="s">
        <v>4083</v>
      </c>
      <c r="BVO2" t="s">
        <v>4084</v>
      </c>
      <c r="BVP2" t="s">
        <v>4085</v>
      </c>
      <c r="BVQ2" t="s">
        <v>4086</v>
      </c>
      <c r="BVR2" t="s">
        <v>4087</v>
      </c>
      <c r="BVS2" t="s">
        <v>4088</v>
      </c>
      <c r="BVT2" t="s">
        <v>4089</v>
      </c>
      <c r="BVU2" t="s">
        <v>4090</v>
      </c>
      <c r="BVV2" t="s">
        <v>4091</v>
      </c>
      <c r="BVW2" t="s">
        <v>4092</v>
      </c>
      <c r="BVX2" t="s">
        <v>4093</v>
      </c>
      <c r="BVY2" t="s">
        <v>4094</v>
      </c>
      <c r="BVZ2" t="s">
        <v>4095</v>
      </c>
      <c r="BWA2" t="s">
        <v>4096</v>
      </c>
      <c r="BWB2" t="s">
        <v>4097</v>
      </c>
      <c r="BWC2" t="s">
        <v>4098</v>
      </c>
      <c r="BWD2" t="s">
        <v>4099</v>
      </c>
      <c r="BWE2" t="s">
        <v>4100</v>
      </c>
      <c r="BWF2" t="s">
        <v>4101</v>
      </c>
      <c r="BWG2" t="s">
        <v>4102</v>
      </c>
      <c r="BWH2" t="s">
        <v>4103</v>
      </c>
      <c r="BWI2" t="s">
        <v>4104</v>
      </c>
      <c r="BWJ2" t="s">
        <v>4105</v>
      </c>
      <c r="BWK2" t="s">
        <v>4106</v>
      </c>
      <c r="BWL2" t="s">
        <v>4107</v>
      </c>
      <c r="BWM2" t="s">
        <v>4108</v>
      </c>
      <c r="BWN2" t="s">
        <v>4109</v>
      </c>
      <c r="BWO2" t="s">
        <v>4110</v>
      </c>
      <c r="BWP2" t="s">
        <v>4111</v>
      </c>
      <c r="BWQ2" t="s">
        <v>4112</v>
      </c>
      <c r="BWR2" t="s">
        <v>4113</v>
      </c>
      <c r="BWS2" t="s">
        <v>4114</v>
      </c>
      <c r="BWT2" t="s">
        <v>4115</v>
      </c>
      <c r="BWU2" t="s">
        <v>4116</v>
      </c>
      <c r="BWV2" t="s">
        <v>4117</v>
      </c>
      <c r="BWW2" t="s">
        <v>4118</v>
      </c>
      <c r="BWX2" t="s">
        <v>4119</v>
      </c>
      <c r="BWY2" t="s">
        <v>4120</v>
      </c>
      <c r="BWZ2" t="s">
        <v>4121</v>
      </c>
      <c r="BXA2" t="s">
        <v>4122</v>
      </c>
      <c r="BXB2" t="s">
        <v>4123</v>
      </c>
      <c r="BXC2" t="s">
        <v>4124</v>
      </c>
      <c r="BXD2" t="s">
        <v>4125</v>
      </c>
      <c r="BXE2" t="s">
        <v>4126</v>
      </c>
      <c r="BXF2" t="s">
        <v>4127</v>
      </c>
      <c r="BXG2" t="s">
        <v>4128</v>
      </c>
      <c r="BXH2" t="s">
        <v>4129</v>
      </c>
      <c r="BXI2" t="s">
        <v>4130</v>
      </c>
      <c r="BXJ2" t="s">
        <v>4131</v>
      </c>
      <c r="BXK2" t="s">
        <v>4132</v>
      </c>
      <c r="BXL2" t="s">
        <v>4133</v>
      </c>
      <c r="BXM2" t="s">
        <v>4134</v>
      </c>
      <c r="BXN2" t="s">
        <v>4135</v>
      </c>
      <c r="BXO2" t="s">
        <v>4136</v>
      </c>
      <c r="BXP2" t="s">
        <v>4137</v>
      </c>
      <c r="BXQ2" t="s">
        <v>4138</v>
      </c>
      <c r="BXR2" t="s">
        <v>4139</v>
      </c>
      <c r="BXS2" t="s">
        <v>4140</v>
      </c>
      <c r="BXT2" t="s">
        <v>4141</v>
      </c>
      <c r="BXU2" t="s">
        <v>4142</v>
      </c>
      <c r="BXV2" t="s">
        <v>4143</v>
      </c>
      <c r="BXW2" t="s">
        <v>4144</v>
      </c>
      <c r="BXX2" t="s">
        <v>4145</v>
      </c>
      <c r="BXY2" t="s">
        <v>4146</v>
      </c>
      <c r="BXZ2" t="s">
        <v>4147</v>
      </c>
      <c r="BYA2" t="s">
        <v>4148</v>
      </c>
      <c r="BYB2" t="s">
        <v>4149</v>
      </c>
      <c r="BYC2" t="s">
        <v>4150</v>
      </c>
      <c r="BYD2" t="s">
        <v>4151</v>
      </c>
      <c r="BYE2" t="s">
        <v>4152</v>
      </c>
      <c r="BYF2" t="s">
        <v>4153</v>
      </c>
      <c r="BYG2" t="s">
        <v>4154</v>
      </c>
      <c r="BYH2" t="s">
        <v>4155</v>
      </c>
      <c r="BYI2" t="s">
        <v>4156</v>
      </c>
      <c r="BYJ2" t="s">
        <v>4157</v>
      </c>
      <c r="BYK2" t="s">
        <v>4158</v>
      </c>
      <c r="BYL2" t="s">
        <v>4159</v>
      </c>
      <c r="BYM2" t="s">
        <v>4160</v>
      </c>
      <c r="BYN2" t="s">
        <v>4161</v>
      </c>
      <c r="BYO2" t="s">
        <v>4162</v>
      </c>
      <c r="BYP2" t="s">
        <v>4163</v>
      </c>
      <c r="BYQ2" t="s">
        <v>4164</v>
      </c>
      <c r="BYR2" t="s">
        <v>4165</v>
      </c>
      <c r="BYS2" t="s">
        <v>4166</v>
      </c>
      <c r="BYT2" t="s">
        <v>4167</v>
      </c>
      <c r="BYU2" t="s">
        <v>4168</v>
      </c>
      <c r="BYV2" t="s">
        <v>4169</v>
      </c>
      <c r="BYW2" t="s">
        <v>4170</v>
      </c>
      <c r="BYX2" t="s">
        <v>4171</v>
      </c>
      <c r="BYY2" t="s">
        <v>4172</v>
      </c>
      <c r="BYZ2" t="s">
        <v>4173</v>
      </c>
      <c r="BZA2" t="s">
        <v>4174</v>
      </c>
      <c r="BZB2" t="s">
        <v>4175</v>
      </c>
      <c r="BZC2" t="s">
        <v>4176</v>
      </c>
      <c r="BZD2" t="s">
        <v>4177</v>
      </c>
      <c r="BZE2" t="s">
        <v>4178</v>
      </c>
      <c r="BZF2" t="s">
        <v>4179</v>
      </c>
      <c r="BZG2" t="s">
        <v>4180</v>
      </c>
      <c r="BZH2" t="s">
        <v>4181</v>
      </c>
      <c r="BZI2" t="s">
        <v>4182</v>
      </c>
      <c r="BZJ2" t="s">
        <v>4183</v>
      </c>
      <c r="BZK2" t="s">
        <v>4184</v>
      </c>
      <c r="BZL2" t="s">
        <v>4185</v>
      </c>
      <c r="BZM2" t="s">
        <v>4186</v>
      </c>
      <c r="BZN2" t="s">
        <v>4187</v>
      </c>
      <c r="BZO2" t="s">
        <v>4188</v>
      </c>
      <c r="BZP2" t="s">
        <v>4189</v>
      </c>
      <c r="BZQ2" t="s">
        <v>4190</v>
      </c>
      <c r="BZR2" t="s">
        <v>4191</v>
      </c>
      <c r="BZS2" t="s">
        <v>4192</v>
      </c>
      <c r="BZT2" t="s">
        <v>4193</v>
      </c>
      <c r="BZU2" t="s">
        <v>4194</v>
      </c>
      <c r="BZV2" t="s">
        <v>4195</v>
      </c>
      <c r="BZW2" t="s">
        <v>4196</v>
      </c>
      <c r="BZX2" t="s">
        <v>4197</v>
      </c>
      <c r="BZY2" t="s">
        <v>4198</v>
      </c>
      <c r="BZZ2" t="s">
        <v>4199</v>
      </c>
      <c r="CAA2" t="s">
        <v>4200</v>
      </c>
      <c r="CAB2" t="s">
        <v>4201</v>
      </c>
      <c r="CAC2" t="s">
        <v>4202</v>
      </c>
      <c r="CAD2" t="s">
        <v>4203</v>
      </c>
      <c r="CAE2" t="s">
        <v>4204</v>
      </c>
      <c r="CAF2" t="s">
        <v>4205</v>
      </c>
      <c r="CAG2" t="s">
        <v>4206</v>
      </c>
      <c r="CAH2" t="s">
        <v>4207</v>
      </c>
      <c r="CAI2" t="s">
        <v>4208</v>
      </c>
      <c r="CAJ2" t="s">
        <v>4209</v>
      </c>
      <c r="CAK2" t="s">
        <v>4210</v>
      </c>
      <c r="CAL2" t="s">
        <v>4211</v>
      </c>
      <c r="CAM2" t="s">
        <v>4212</v>
      </c>
      <c r="CAN2" t="s">
        <v>4213</v>
      </c>
      <c r="CAO2" t="s">
        <v>4214</v>
      </c>
    </row>
    <row r="3" spans="2:2069" x14ac:dyDescent="0.2">
      <c r="G3" s="1" t="s">
        <v>4215</v>
      </c>
      <c r="H3" t="s">
        <v>2</v>
      </c>
      <c r="I3" t="s">
        <v>4216</v>
      </c>
      <c r="J3" t="s">
        <v>4217</v>
      </c>
      <c r="K3" t="s">
        <v>4218</v>
      </c>
      <c r="L3" t="s">
        <v>4219</v>
      </c>
      <c r="M3" t="s">
        <v>4220</v>
      </c>
      <c r="N3" t="s">
        <v>4221</v>
      </c>
      <c r="O3" t="s">
        <v>4222</v>
      </c>
      <c r="P3" t="s">
        <v>4223</v>
      </c>
      <c r="Q3" t="s">
        <v>4224</v>
      </c>
      <c r="R3" t="s">
        <v>4225</v>
      </c>
      <c r="S3" t="s">
        <v>4226</v>
      </c>
      <c r="T3" t="s">
        <v>4227</v>
      </c>
      <c r="U3" t="s">
        <v>4228</v>
      </c>
      <c r="V3" t="s">
        <v>4229</v>
      </c>
      <c r="W3" t="s">
        <v>4230</v>
      </c>
      <c r="X3" t="s">
        <v>4231</v>
      </c>
      <c r="Y3" t="s">
        <v>4232</v>
      </c>
      <c r="Z3" t="s">
        <v>4233</v>
      </c>
      <c r="AA3" t="s">
        <v>4234</v>
      </c>
      <c r="AB3" t="s">
        <v>4235</v>
      </c>
      <c r="AC3" t="s">
        <v>4236</v>
      </c>
      <c r="AD3" t="s">
        <v>4237</v>
      </c>
      <c r="AE3" t="s">
        <v>4238</v>
      </c>
      <c r="AF3" t="s">
        <v>4239</v>
      </c>
      <c r="AG3" t="s">
        <v>4240</v>
      </c>
      <c r="AH3" t="s">
        <v>4241</v>
      </c>
      <c r="AI3" t="s">
        <v>4242</v>
      </c>
      <c r="AJ3" t="s">
        <v>4243</v>
      </c>
      <c r="AK3" t="s">
        <v>4244</v>
      </c>
      <c r="AL3" t="s">
        <v>4245</v>
      </c>
      <c r="AM3" t="s">
        <v>4246</v>
      </c>
      <c r="AN3" t="s">
        <v>4247</v>
      </c>
      <c r="AO3" t="s">
        <v>4248</v>
      </c>
      <c r="AP3" t="s">
        <v>4249</v>
      </c>
      <c r="AQ3" t="s">
        <v>4250</v>
      </c>
      <c r="AR3" t="s">
        <v>4251</v>
      </c>
      <c r="AS3" t="s">
        <v>4252</v>
      </c>
      <c r="AT3" t="s">
        <v>4253</v>
      </c>
      <c r="AU3" t="s">
        <v>4254</v>
      </c>
      <c r="AV3" t="s">
        <v>4255</v>
      </c>
      <c r="AW3" t="s">
        <v>4256</v>
      </c>
      <c r="AX3" t="s">
        <v>4257</v>
      </c>
      <c r="AY3" t="s">
        <v>4258</v>
      </c>
      <c r="AZ3" t="s">
        <v>4259</v>
      </c>
      <c r="BA3" t="s">
        <v>4260</v>
      </c>
      <c r="BB3" t="s">
        <v>4261</v>
      </c>
      <c r="BC3" t="s">
        <v>4262</v>
      </c>
      <c r="BD3" t="s">
        <v>4263</v>
      </c>
      <c r="BE3" t="s">
        <v>4264</v>
      </c>
      <c r="BF3" t="s">
        <v>4265</v>
      </c>
      <c r="BG3" t="s">
        <v>4266</v>
      </c>
      <c r="BH3" t="s">
        <v>4267</v>
      </c>
      <c r="BI3" t="s">
        <v>4268</v>
      </c>
      <c r="BJ3" t="s">
        <v>4269</v>
      </c>
      <c r="BK3" t="s">
        <v>4270</v>
      </c>
      <c r="BL3" t="s">
        <v>4271</v>
      </c>
      <c r="BM3" t="s">
        <v>4272</v>
      </c>
      <c r="BN3" t="s">
        <v>4273</v>
      </c>
      <c r="BO3" t="s">
        <v>4274</v>
      </c>
      <c r="BP3" t="s">
        <v>4275</v>
      </c>
      <c r="BQ3" t="s">
        <v>4276</v>
      </c>
      <c r="BR3" t="s">
        <v>4277</v>
      </c>
      <c r="BS3" t="s">
        <v>4278</v>
      </c>
      <c r="BT3" t="s">
        <v>4279</v>
      </c>
      <c r="BU3" t="s">
        <v>4280</v>
      </c>
      <c r="BV3" t="s">
        <v>4281</v>
      </c>
      <c r="BW3" t="s">
        <v>4282</v>
      </c>
      <c r="BX3" t="s">
        <v>4283</v>
      </c>
      <c r="BY3" t="s">
        <v>4284</v>
      </c>
      <c r="BZ3" t="s">
        <v>4285</v>
      </c>
      <c r="CA3" t="s">
        <v>4286</v>
      </c>
      <c r="CB3" t="s">
        <v>4287</v>
      </c>
      <c r="CC3" t="s">
        <v>4288</v>
      </c>
      <c r="CD3" t="s">
        <v>4289</v>
      </c>
      <c r="CE3" t="s">
        <v>4290</v>
      </c>
      <c r="CF3" t="s">
        <v>4291</v>
      </c>
      <c r="CG3" t="s">
        <v>4292</v>
      </c>
      <c r="CH3" t="s">
        <v>4293</v>
      </c>
      <c r="CI3" t="s">
        <v>4294</v>
      </c>
      <c r="CJ3" t="s">
        <v>4295</v>
      </c>
      <c r="CK3" t="s">
        <v>4296</v>
      </c>
      <c r="CL3" t="s">
        <v>4297</v>
      </c>
      <c r="CM3" t="s">
        <v>4298</v>
      </c>
      <c r="CN3" t="s">
        <v>4299</v>
      </c>
      <c r="CO3" t="s">
        <v>4300</v>
      </c>
      <c r="CP3" t="s">
        <v>4301</v>
      </c>
      <c r="CQ3" t="s">
        <v>4302</v>
      </c>
      <c r="CR3" t="s">
        <v>4303</v>
      </c>
      <c r="CS3" t="s">
        <v>4304</v>
      </c>
      <c r="CT3" t="s">
        <v>4305</v>
      </c>
      <c r="CU3" t="s">
        <v>4306</v>
      </c>
      <c r="CV3" t="s">
        <v>4307</v>
      </c>
      <c r="CW3" t="s">
        <v>4308</v>
      </c>
      <c r="CX3" t="s">
        <v>4309</v>
      </c>
      <c r="CY3" t="s">
        <v>4310</v>
      </c>
      <c r="CZ3" t="s">
        <v>4311</v>
      </c>
      <c r="DA3" t="s">
        <v>4312</v>
      </c>
      <c r="DB3" t="s">
        <v>4313</v>
      </c>
      <c r="DC3" t="s">
        <v>4314</v>
      </c>
      <c r="DD3" t="s">
        <v>4315</v>
      </c>
      <c r="DE3" t="s">
        <v>4316</v>
      </c>
      <c r="DF3" t="s">
        <v>4317</v>
      </c>
      <c r="DG3" t="s">
        <v>4318</v>
      </c>
      <c r="DH3" t="s">
        <v>4319</v>
      </c>
      <c r="DI3" t="s">
        <v>4320</v>
      </c>
      <c r="DJ3" t="s">
        <v>4321</v>
      </c>
      <c r="DK3" t="s">
        <v>4322</v>
      </c>
      <c r="DL3" t="s">
        <v>4323</v>
      </c>
      <c r="DM3" t="s">
        <v>4324</v>
      </c>
      <c r="DN3" t="s">
        <v>4325</v>
      </c>
      <c r="DO3" t="s">
        <v>4326</v>
      </c>
      <c r="DP3" t="s">
        <v>4327</v>
      </c>
      <c r="DQ3" t="s">
        <v>4328</v>
      </c>
      <c r="DR3" t="s">
        <v>4329</v>
      </c>
      <c r="DS3" t="s">
        <v>4330</v>
      </c>
      <c r="DT3" t="s">
        <v>4331</v>
      </c>
      <c r="DU3" t="s">
        <v>4332</v>
      </c>
      <c r="DV3" t="s">
        <v>4333</v>
      </c>
      <c r="DW3" t="s">
        <v>4334</v>
      </c>
      <c r="DX3" t="s">
        <v>4335</v>
      </c>
      <c r="DY3" t="s">
        <v>4336</v>
      </c>
      <c r="DZ3" t="s">
        <v>4337</v>
      </c>
      <c r="EA3" t="s">
        <v>4338</v>
      </c>
      <c r="EB3" t="s">
        <v>4339</v>
      </c>
      <c r="EC3" t="s">
        <v>4340</v>
      </c>
      <c r="ED3" t="s">
        <v>4341</v>
      </c>
      <c r="EE3" t="s">
        <v>4342</v>
      </c>
      <c r="EF3" t="s">
        <v>4343</v>
      </c>
      <c r="EG3" t="s">
        <v>4344</v>
      </c>
      <c r="EH3" t="s">
        <v>4345</v>
      </c>
      <c r="EI3" t="s">
        <v>4346</v>
      </c>
      <c r="EJ3" t="s">
        <v>4347</v>
      </c>
      <c r="EK3" t="s">
        <v>4348</v>
      </c>
      <c r="EL3" t="s">
        <v>4349</v>
      </c>
      <c r="EM3" t="s">
        <v>4350</v>
      </c>
      <c r="EN3" t="s">
        <v>4351</v>
      </c>
      <c r="EO3" t="s">
        <v>4352</v>
      </c>
      <c r="EP3" t="s">
        <v>4353</v>
      </c>
      <c r="EQ3" t="s">
        <v>4354</v>
      </c>
      <c r="ER3" t="s">
        <v>4355</v>
      </c>
      <c r="ES3" t="s">
        <v>4356</v>
      </c>
      <c r="ET3" t="s">
        <v>4357</v>
      </c>
      <c r="EU3" t="s">
        <v>4358</v>
      </c>
      <c r="EV3" t="s">
        <v>4359</v>
      </c>
      <c r="EW3" t="s">
        <v>4360</v>
      </c>
      <c r="EX3" t="s">
        <v>4361</v>
      </c>
      <c r="EY3" t="s">
        <v>4362</v>
      </c>
      <c r="EZ3" t="s">
        <v>4363</v>
      </c>
      <c r="FA3" t="s">
        <v>4364</v>
      </c>
      <c r="FB3" t="s">
        <v>4365</v>
      </c>
      <c r="FC3" t="s">
        <v>4366</v>
      </c>
      <c r="FD3" t="s">
        <v>4367</v>
      </c>
      <c r="FE3" t="s">
        <v>4368</v>
      </c>
      <c r="FF3" t="s">
        <v>4369</v>
      </c>
      <c r="FG3" t="s">
        <v>4370</v>
      </c>
      <c r="FH3" t="s">
        <v>4371</v>
      </c>
      <c r="FI3" t="s">
        <v>4372</v>
      </c>
      <c r="FJ3" t="s">
        <v>4373</v>
      </c>
      <c r="FK3" t="s">
        <v>4374</v>
      </c>
      <c r="FL3" t="s">
        <v>4375</v>
      </c>
      <c r="FM3" t="s">
        <v>4376</v>
      </c>
      <c r="FN3" t="s">
        <v>4377</v>
      </c>
      <c r="FO3" t="s">
        <v>4378</v>
      </c>
      <c r="FP3" t="s">
        <v>4379</v>
      </c>
      <c r="FQ3" t="s">
        <v>4380</v>
      </c>
      <c r="FR3" t="s">
        <v>4381</v>
      </c>
      <c r="FS3" t="s">
        <v>4382</v>
      </c>
      <c r="FT3" t="s">
        <v>4383</v>
      </c>
      <c r="FU3" t="s">
        <v>4384</v>
      </c>
      <c r="FV3" t="s">
        <v>4385</v>
      </c>
      <c r="FW3" t="s">
        <v>4386</v>
      </c>
      <c r="FX3" t="s">
        <v>4387</v>
      </c>
      <c r="FY3" t="s">
        <v>4388</v>
      </c>
      <c r="FZ3" t="s">
        <v>4389</v>
      </c>
      <c r="GA3" t="s">
        <v>4390</v>
      </c>
      <c r="GB3" t="s">
        <v>4391</v>
      </c>
      <c r="GC3" t="s">
        <v>4392</v>
      </c>
      <c r="GD3" t="s">
        <v>4393</v>
      </c>
      <c r="GE3" t="s">
        <v>4394</v>
      </c>
      <c r="GF3" t="s">
        <v>4395</v>
      </c>
      <c r="GG3" t="s">
        <v>4396</v>
      </c>
      <c r="GH3" t="s">
        <v>4397</v>
      </c>
      <c r="GI3" t="s">
        <v>4398</v>
      </c>
      <c r="GJ3" t="s">
        <v>4399</v>
      </c>
      <c r="GK3" t="s">
        <v>4400</v>
      </c>
      <c r="GL3" t="s">
        <v>4401</v>
      </c>
      <c r="GM3" t="s">
        <v>4402</v>
      </c>
      <c r="GN3" t="s">
        <v>4403</v>
      </c>
      <c r="GO3" t="s">
        <v>4404</v>
      </c>
      <c r="GP3" t="s">
        <v>4405</v>
      </c>
      <c r="GQ3" t="s">
        <v>4406</v>
      </c>
      <c r="GR3" t="s">
        <v>4407</v>
      </c>
      <c r="GS3" t="s">
        <v>4408</v>
      </c>
      <c r="GT3" t="s">
        <v>4409</v>
      </c>
      <c r="GU3" t="s">
        <v>4410</v>
      </c>
      <c r="GV3" t="s">
        <v>4411</v>
      </c>
      <c r="GW3" t="s">
        <v>4412</v>
      </c>
      <c r="GX3" t="s">
        <v>4413</v>
      </c>
      <c r="GY3" t="s">
        <v>4414</v>
      </c>
      <c r="GZ3" t="s">
        <v>4415</v>
      </c>
      <c r="HA3" t="s">
        <v>4416</v>
      </c>
      <c r="HB3" t="s">
        <v>4417</v>
      </c>
      <c r="HC3" t="s">
        <v>4418</v>
      </c>
      <c r="HD3" t="s">
        <v>4419</v>
      </c>
      <c r="HE3" t="s">
        <v>4420</v>
      </c>
      <c r="HF3" t="s">
        <v>4421</v>
      </c>
      <c r="HG3" t="s">
        <v>4422</v>
      </c>
      <c r="HH3" t="s">
        <v>4423</v>
      </c>
      <c r="HI3" t="s">
        <v>4424</v>
      </c>
      <c r="HJ3" t="s">
        <v>4425</v>
      </c>
      <c r="HK3" t="s">
        <v>4426</v>
      </c>
      <c r="HL3" t="s">
        <v>4427</v>
      </c>
      <c r="HM3" t="s">
        <v>4428</v>
      </c>
      <c r="HN3" t="s">
        <v>4429</v>
      </c>
      <c r="HO3" t="s">
        <v>4430</v>
      </c>
      <c r="HP3" t="s">
        <v>4431</v>
      </c>
      <c r="HQ3" t="s">
        <v>4432</v>
      </c>
      <c r="HR3" t="s">
        <v>4433</v>
      </c>
      <c r="HS3" t="s">
        <v>4434</v>
      </c>
      <c r="HT3" t="s">
        <v>4435</v>
      </c>
      <c r="HU3" t="s">
        <v>4436</v>
      </c>
      <c r="HV3" t="s">
        <v>4437</v>
      </c>
      <c r="HW3" t="s">
        <v>4438</v>
      </c>
      <c r="HX3" t="s">
        <v>4439</v>
      </c>
      <c r="HY3" t="s">
        <v>4440</v>
      </c>
      <c r="HZ3" t="s">
        <v>4441</v>
      </c>
      <c r="IA3" t="s">
        <v>4442</v>
      </c>
      <c r="IB3" t="s">
        <v>4443</v>
      </c>
      <c r="IC3" t="s">
        <v>4444</v>
      </c>
      <c r="ID3" t="s">
        <v>4445</v>
      </c>
      <c r="IE3" t="s">
        <v>4446</v>
      </c>
      <c r="IF3" t="s">
        <v>4447</v>
      </c>
      <c r="IG3" t="s">
        <v>4448</v>
      </c>
      <c r="IH3" t="s">
        <v>4449</v>
      </c>
      <c r="II3" t="s">
        <v>4450</v>
      </c>
      <c r="IJ3" t="s">
        <v>4451</v>
      </c>
      <c r="IK3" t="s">
        <v>4452</v>
      </c>
      <c r="IL3" t="s">
        <v>4453</v>
      </c>
      <c r="IM3" t="s">
        <v>4454</v>
      </c>
      <c r="IN3" t="s">
        <v>4455</v>
      </c>
      <c r="IO3" t="s">
        <v>4456</v>
      </c>
      <c r="IP3" t="s">
        <v>4457</v>
      </c>
      <c r="IQ3" t="s">
        <v>4458</v>
      </c>
      <c r="IR3" t="s">
        <v>4459</v>
      </c>
      <c r="IS3" t="s">
        <v>4460</v>
      </c>
      <c r="IT3" t="s">
        <v>4461</v>
      </c>
      <c r="IU3" t="s">
        <v>4462</v>
      </c>
      <c r="IV3" t="s">
        <v>4463</v>
      </c>
      <c r="IW3" t="s">
        <v>4464</v>
      </c>
      <c r="IX3" t="s">
        <v>4465</v>
      </c>
      <c r="IY3" t="s">
        <v>4466</v>
      </c>
      <c r="IZ3" t="s">
        <v>4467</v>
      </c>
      <c r="JA3" t="s">
        <v>4468</v>
      </c>
      <c r="JB3" t="s">
        <v>4469</v>
      </c>
      <c r="JC3" t="s">
        <v>4470</v>
      </c>
      <c r="JD3" t="s">
        <v>4471</v>
      </c>
      <c r="JE3" t="s">
        <v>4472</v>
      </c>
      <c r="JF3" t="s">
        <v>4473</v>
      </c>
      <c r="JG3" t="s">
        <v>4474</v>
      </c>
      <c r="JH3" t="s">
        <v>4475</v>
      </c>
      <c r="JI3" t="s">
        <v>4476</v>
      </c>
      <c r="JJ3" t="s">
        <v>4477</v>
      </c>
      <c r="JK3" t="s">
        <v>4478</v>
      </c>
      <c r="JL3" t="s">
        <v>4479</v>
      </c>
      <c r="JM3" t="s">
        <v>4480</v>
      </c>
      <c r="JN3" t="s">
        <v>4481</v>
      </c>
      <c r="JO3" t="s">
        <v>4482</v>
      </c>
      <c r="JP3" t="s">
        <v>4483</v>
      </c>
      <c r="JQ3" t="s">
        <v>4484</v>
      </c>
      <c r="JR3" t="s">
        <v>4485</v>
      </c>
      <c r="JS3" t="s">
        <v>4486</v>
      </c>
      <c r="JT3" t="s">
        <v>4487</v>
      </c>
      <c r="JU3" t="s">
        <v>4488</v>
      </c>
      <c r="JV3" t="s">
        <v>4489</v>
      </c>
      <c r="JW3" t="s">
        <v>4490</v>
      </c>
      <c r="JX3" t="s">
        <v>4491</v>
      </c>
      <c r="JY3" t="s">
        <v>4492</v>
      </c>
      <c r="JZ3" t="s">
        <v>4493</v>
      </c>
      <c r="KA3" t="s">
        <v>4494</v>
      </c>
      <c r="KB3" t="s">
        <v>4495</v>
      </c>
      <c r="KC3" t="s">
        <v>4496</v>
      </c>
      <c r="KD3" t="s">
        <v>4497</v>
      </c>
      <c r="KE3" t="s">
        <v>4498</v>
      </c>
      <c r="KF3" t="s">
        <v>4499</v>
      </c>
      <c r="KG3" t="s">
        <v>4500</v>
      </c>
      <c r="KH3" t="s">
        <v>4501</v>
      </c>
      <c r="KI3" t="s">
        <v>4502</v>
      </c>
      <c r="KJ3" t="s">
        <v>4503</v>
      </c>
      <c r="KK3" t="s">
        <v>4504</v>
      </c>
      <c r="KL3" t="s">
        <v>4505</v>
      </c>
      <c r="KM3" t="s">
        <v>4506</v>
      </c>
      <c r="KN3" t="s">
        <v>4507</v>
      </c>
      <c r="KO3" t="s">
        <v>4508</v>
      </c>
      <c r="KP3" t="s">
        <v>4509</v>
      </c>
      <c r="KQ3" t="s">
        <v>4510</v>
      </c>
      <c r="KR3" t="s">
        <v>4511</v>
      </c>
      <c r="KS3" t="s">
        <v>4512</v>
      </c>
      <c r="KT3" t="s">
        <v>4513</v>
      </c>
      <c r="KU3" t="s">
        <v>4514</v>
      </c>
      <c r="KV3" t="s">
        <v>4515</v>
      </c>
      <c r="KW3" t="s">
        <v>4516</v>
      </c>
      <c r="KX3" t="s">
        <v>4517</v>
      </c>
      <c r="KY3" t="s">
        <v>4518</v>
      </c>
      <c r="KZ3" t="s">
        <v>4519</v>
      </c>
      <c r="LA3" t="s">
        <v>4520</v>
      </c>
      <c r="LB3" t="s">
        <v>4521</v>
      </c>
      <c r="LC3" t="s">
        <v>4522</v>
      </c>
      <c r="LD3" t="s">
        <v>4523</v>
      </c>
      <c r="LE3" t="s">
        <v>4524</v>
      </c>
      <c r="LF3" t="s">
        <v>4525</v>
      </c>
      <c r="LG3" t="s">
        <v>4526</v>
      </c>
      <c r="LH3" t="s">
        <v>4527</v>
      </c>
      <c r="LI3" t="s">
        <v>4528</v>
      </c>
      <c r="LJ3" t="s">
        <v>4529</v>
      </c>
      <c r="LK3" t="s">
        <v>4530</v>
      </c>
      <c r="LL3" t="s">
        <v>4531</v>
      </c>
      <c r="LM3" t="s">
        <v>4532</v>
      </c>
      <c r="LN3" t="s">
        <v>4533</v>
      </c>
      <c r="LO3" t="s">
        <v>4534</v>
      </c>
      <c r="LP3" t="s">
        <v>4535</v>
      </c>
      <c r="LQ3" t="s">
        <v>4536</v>
      </c>
      <c r="LR3" t="s">
        <v>4537</v>
      </c>
      <c r="LS3" t="s">
        <v>4538</v>
      </c>
      <c r="LT3" t="s">
        <v>4539</v>
      </c>
      <c r="LU3" t="s">
        <v>4540</v>
      </c>
      <c r="LV3" t="s">
        <v>4541</v>
      </c>
      <c r="LW3" t="s">
        <v>4542</v>
      </c>
      <c r="LX3" t="s">
        <v>4543</v>
      </c>
      <c r="LY3" t="s">
        <v>4544</v>
      </c>
      <c r="LZ3" t="s">
        <v>4545</v>
      </c>
      <c r="MA3" t="s">
        <v>4546</v>
      </c>
      <c r="MB3" t="s">
        <v>4547</v>
      </c>
      <c r="MC3" t="s">
        <v>4548</v>
      </c>
      <c r="MD3" t="s">
        <v>4549</v>
      </c>
      <c r="ME3" t="s">
        <v>4550</v>
      </c>
      <c r="MF3" t="s">
        <v>4551</v>
      </c>
      <c r="MG3" t="s">
        <v>4552</v>
      </c>
      <c r="MH3" t="s">
        <v>4553</v>
      </c>
      <c r="MI3" t="s">
        <v>4554</v>
      </c>
      <c r="MJ3" t="s">
        <v>4555</v>
      </c>
      <c r="MK3" t="s">
        <v>4556</v>
      </c>
      <c r="ML3" t="s">
        <v>4557</v>
      </c>
      <c r="MM3" t="s">
        <v>4558</v>
      </c>
      <c r="MN3" t="s">
        <v>4559</v>
      </c>
      <c r="MO3" t="s">
        <v>4560</v>
      </c>
      <c r="MP3" t="s">
        <v>4561</v>
      </c>
      <c r="MQ3" t="s">
        <v>4562</v>
      </c>
      <c r="MR3" t="s">
        <v>4563</v>
      </c>
      <c r="MS3" t="s">
        <v>4564</v>
      </c>
      <c r="MT3" t="s">
        <v>4565</v>
      </c>
      <c r="MU3" t="s">
        <v>4566</v>
      </c>
      <c r="MV3" t="s">
        <v>4567</v>
      </c>
      <c r="MW3" t="s">
        <v>4568</v>
      </c>
      <c r="MX3" t="s">
        <v>4569</v>
      </c>
      <c r="MY3" t="s">
        <v>4570</v>
      </c>
      <c r="MZ3" t="s">
        <v>4571</v>
      </c>
      <c r="NA3" t="s">
        <v>4572</v>
      </c>
      <c r="NB3" t="s">
        <v>4573</v>
      </c>
      <c r="NC3" t="s">
        <v>4574</v>
      </c>
      <c r="ND3" t="s">
        <v>4575</v>
      </c>
      <c r="NE3" t="s">
        <v>4576</v>
      </c>
      <c r="NF3" t="s">
        <v>4577</v>
      </c>
      <c r="NG3" t="s">
        <v>4578</v>
      </c>
      <c r="NH3" t="s">
        <v>4579</v>
      </c>
      <c r="NI3" t="s">
        <v>4580</v>
      </c>
      <c r="NJ3" t="s">
        <v>4581</v>
      </c>
      <c r="NK3" t="s">
        <v>4582</v>
      </c>
      <c r="NL3" t="s">
        <v>4583</v>
      </c>
      <c r="NM3" t="s">
        <v>4584</v>
      </c>
      <c r="NN3" t="s">
        <v>4585</v>
      </c>
      <c r="NO3" t="s">
        <v>4586</v>
      </c>
      <c r="NP3" t="s">
        <v>4587</v>
      </c>
      <c r="NQ3" t="s">
        <v>4588</v>
      </c>
      <c r="NR3" t="s">
        <v>4589</v>
      </c>
      <c r="NS3" t="s">
        <v>4590</v>
      </c>
      <c r="NT3" t="s">
        <v>4591</v>
      </c>
      <c r="NU3" t="s">
        <v>4592</v>
      </c>
      <c r="NV3" t="s">
        <v>4593</v>
      </c>
      <c r="NW3" t="s">
        <v>4594</v>
      </c>
      <c r="NX3" t="s">
        <v>4595</v>
      </c>
      <c r="NY3" t="s">
        <v>4596</v>
      </c>
      <c r="NZ3" t="s">
        <v>4597</v>
      </c>
      <c r="OA3" t="s">
        <v>4598</v>
      </c>
      <c r="OB3" t="s">
        <v>4599</v>
      </c>
      <c r="OC3" t="s">
        <v>4600</v>
      </c>
      <c r="OD3" t="s">
        <v>4601</v>
      </c>
      <c r="OE3" t="s">
        <v>4602</v>
      </c>
      <c r="OF3" t="s">
        <v>4603</v>
      </c>
      <c r="OG3" t="s">
        <v>4604</v>
      </c>
      <c r="OH3" t="s">
        <v>4605</v>
      </c>
      <c r="OI3" t="s">
        <v>4606</v>
      </c>
      <c r="OJ3" t="s">
        <v>4607</v>
      </c>
      <c r="OK3" t="s">
        <v>4608</v>
      </c>
      <c r="OL3" t="s">
        <v>4609</v>
      </c>
      <c r="OM3" t="s">
        <v>4610</v>
      </c>
      <c r="ON3" t="s">
        <v>4611</v>
      </c>
      <c r="OO3" t="s">
        <v>4612</v>
      </c>
      <c r="OP3" t="s">
        <v>4613</v>
      </c>
      <c r="OQ3" t="s">
        <v>4614</v>
      </c>
      <c r="OR3" t="s">
        <v>4615</v>
      </c>
      <c r="OS3" t="s">
        <v>4616</v>
      </c>
      <c r="OT3" t="s">
        <v>4617</v>
      </c>
      <c r="OU3" t="s">
        <v>4618</v>
      </c>
      <c r="OV3" t="s">
        <v>4619</v>
      </c>
      <c r="OW3" t="s">
        <v>4620</v>
      </c>
      <c r="OX3" t="s">
        <v>4621</v>
      </c>
      <c r="OY3" t="s">
        <v>4622</v>
      </c>
      <c r="OZ3" t="s">
        <v>4623</v>
      </c>
      <c r="PA3" t="s">
        <v>4624</v>
      </c>
      <c r="PB3" t="s">
        <v>4625</v>
      </c>
      <c r="PC3" t="s">
        <v>4626</v>
      </c>
      <c r="PD3" t="s">
        <v>4627</v>
      </c>
      <c r="PE3" t="s">
        <v>4628</v>
      </c>
      <c r="PF3" t="s">
        <v>4629</v>
      </c>
      <c r="PG3" t="s">
        <v>4630</v>
      </c>
      <c r="PH3" t="s">
        <v>4631</v>
      </c>
      <c r="PI3" t="s">
        <v>4632</v>
      </c>
      <c r="PJ3" t="s">
        <v>4633</v>
      </c>
      <c r="PK3" t="s">
        <v>4634</v>
      </c>
      <c r="PL3" t="s">
        <v>4635</v>
      </c>
      <c r="PM3" t="s">
        <v>4636</v>
      </c>
      <c r="PN3" t="s">
        <v>4637</v>
      </c>
      <c r="PO3" t="s">
        <v>4638</v>
      </c>
      <c r="PP3" t="s">
        <v>4639</v>
      </c>
      <c r="PQ3" t="s">
        <v>4640</v>
      </c>
      <c r="PR3" t="s">
        <v>4641</v>
      </c>
      <c r="PS3" t="s">
        <v>4642</v>
      </c>
      <c r="PT3" t="s">
        <v>4643</v>
      </c>
      <c r="PU3" t="s">
        <v>4644</v>
      </c>
      <c r="PV3" t="s">
        <v>4645</v>
      </c>
      <c r="PW3" t="s">
        <v>4646</v>
      </c>
      <c r="PX3" t="s">
        <v>4647</v>
      </c>
      <c r="PY3" t="s">
        <v>4648</v>
      </c>
      <c r="PZ3" t="s">
        <v>4649</v>
      </c>
      <c r="QA3" t="s">
        <v>4650</v>
      </c>
      <c r="QB3" t="s">
        <v>4651</v>
      </c>
      <c r="QC3" t="s">
        <v>4652</v>
      </c>
      <c r="QD3" t="s">
        <v>4653</v>
      </c>
      <c r="QE3" t="s">
        <v>4654</v>
      </c>
      <c r="QF3" t="s">
        <v>4655</v>
      </c>
      <c r="QG3" t="s">
        <v>4656</v>
      </c>
      <c r="QH3" t="s">
        <v>4657</v>
      </c>
      <c r="QI3" t="s">
        <v>4658</v>
      </c>
      <c r="QJ3" t="s">
        <v>4659</v>
      </c>
      <c r="QK3" t="s">
        <v>4660</v>
      </c>
      <c r="QL3" t="s">
        <v>4661</v>
      </c>
      <c r="QM3" t="s">
        <v>4662</v>
      </c>
      <c r="QN3" t="s">
        <v>4663</v>
      </c>
      <c r="QO3" t="s">
        <v>4664</v>
      </c>
      <c r="QP3" t="s">
        <v>4665</v>
      </c>
      <c r="QQ3" t="s">
        <v>4666</v>
      </c>
      <c r="QR3" t="s">
        <v>4667</v>
      </c>
      <c r="QS3" t="s">
        <v>4668</v>
      </c>
      <c r="QT3" t="s">
        <v>4669</v>
      </c>
      <c r="QU3" t="s">
        <v>4670</v>
      </c>
      <c r="QV3" t="s">
        <v>4671</v>
      </c>
      <c r="QW3" t="s">
        <v>4672</v>
      </c>
      <c r="QX3" t="s">
        <v>4673</v>
      </c>
      <c r="QY3" t="s">
        <v>4674</v>
      </c>
      <c r="QZ3" t="s">
        <v>4675</v>
      </c>
      <c r="RA3" t="s">
        <v>4676</v>
      </c>
      <c r="RB3" t="s">
        <v>4677</v>
      </c>
      <c r="RC3" t="s">
        <v>4678</v>
      </c>
      <c r="RD3" t="s">
        <v>4679</v>
      </c>
      <c r="RE3" t="s">
        <v>4680</v>
      </c>
      <c r="RF3" t="s">
        <v>4681</v>
      </c>
      <c r="RG3" t="s">
        <v>4682</v>
      </c>
      <c r="RH3" t="s">
        <v>4683</v>
      </c>
      <c r="RI3" t="s">
        <v>4684</v>
      </c>
      <c r="RJ3" t="s">
        <v>4685</v>
      </c>
      <c r="RK3" t="s">
        <v>4686</v>
      </c>
      <c r="RL3" t="s">
        <v>4687</v>
      </c>
      <c r="RM3" t="s">
        <v>4688</v>
      </c>
      <c r="RN3" t="s">
        <v>4689</v>
      </c>
      <c r="RO3" t="s">
        <v>4690</v>
      </c>
      <c r="RP3" t="s">
        <v>4691</v>
      </c>
      <c r="RQ3" t="s">
        <v>4692</v>
      </c>
      <c r="RR3" t="s">
        <v>4693</v>
      </c>
      <c r="RS3" t="s">
        <v>4694</v>
      </c>
      <c r="RT3" t="s">
        <v>4695</v>
      </c>
      <c r="RU3" t="s">
        <v>4696</v>
      </c>
      <c r="RV3" t="s">
        <v>4697</v>
      </c>
      <c r="RW3" t="s">
        <v>4698</v>
      </c>
      <c r="RX3" t="s">
        <v>4699</v>
      </c>
      <c r="RY3" t="s">
        <v>4700</v>
      </c>
      <c r="RZ3" t="s">
        <v>4701</v>
      </c>
      <c r="SA3" t="s">
        <v>4702</v>
      </c>
      <c r="SB3" t="s">
        <v>4703</v>
      </c>
      <c r="SC3" t="s">
        <v>4704</v>
      </c>
      <c r="SD3" t="s">
        <v>4705</v>
      </c>
      <c r="SE3" t="s">
        <v>4706</v>
      </c>
      <c r="SF3" t="s">
        <v>4707</v>
      </c>
      <c r="SG3" t="s">
        <v>4708</v>
      </c>
      <c r="SH3" t="s">
        <v>4709</v>
      </c>
      <c r="SI3" t="s">
        <v>4710</v>
      </c>
      <c r="SJ3" t="s">
        <v>4711</v>
      </c>
      <c r="SK3" t="s">
        <v>4712</v>
      </c>
      <c r="SL3" t="s">
        <v>4713</v>
      </c>
      <c r="SM3" t="s">
        <v>4714</v>
      </c>
      <c r="SN3" t="s">
        <v>4715</v>
      </c>
      <c r="SO3" t="s">
        <v>4716</v>
      </c>
      <c r="SP3" t="s">
        <v>4717</v>
      </c>
      <c r="SQ3" t="s">
        <v>4718</v>
      </c>
      <c r="SR3" t="s">
        <v>4719</v>
      </c>
      <c r="SS3" t="s">
        <v>4720</v>
      </c>
      <c r="ST3" t="s">
        <v>4721</v>
      </c>
      <c r="SU3" t="s">
        <v>4722</v>
      </c>
      <c r="SV3" t="s">
        <v>4723</v>
      </c>
      <c r="SW3" t="s">
        <v>4724</v>
      </c>
      <c r="SX3" t="s">
        <v>4725</v>
      </c>
      <c r="SY3" t="s">
        <v>4726</v>
      </c>
      <c r="SZ3" t="s">
        <v>4727</v>
      </c>
      <c r="TA3" t="s">
        <v>4728</v>
      </c>
      <c r="TB3" t="s">
        <v>4729</v>
      </c>
      <c r="TC3" t="s">
        <v>4730</v>
      </c>
      <c r="TD3" t="s">
        <v>4731</v>
      </c>
      <c r="TE3" t="s">
        <v>4732</v>
      </c>
      <c r="TF3" t="s">
        <v>4733</v>
      </c>
      <c r="TG3" t="s">
        <v>4734</v>
      </c>
      <c r="TH3" t="s">
        <v>4735</v>
      </c>
      <c r="TI3" t="s">
        <v>4736</v>
      </c>
      <c r="TJ3" t="s">
        <v>4737</v>
      </c>
      <c r="TK3" t="s">
        <v>4738</v>
      </c>
      <c r="TL3" t="s">
        <v>4739</v>
      </c>
      <c r="TM3" t="s">
        <v>4740</v>
      </c>
      <c r="TN3" t="s">
        <v>4741</v>
      </c>
      <c r="TO3" t="s">
        <v>4742</v>
      </c>
      <c r="TP3" t="s">
        <v>4743</v>
      </c>
      <c r="TQ3" t="s">
        <v>4744</v>
      </c>
      <c r="TR3" t="s">
        <v>4745</v>
      </c>
      <c r="TS3" t="s">
        <v>4746</v>
      </c>
      <c r="TT3" t="s">
        <v>4747</v>
      </c>
      <c r="TU3" t="s">
        <v>4748</v>
      </c>
      <c r="TV3" t="s">
        <v>4749</v>
      </c>
      <c r="TW3" t="s">
        <v>4750</v>
      </c>
      <c r="TX3" t="s">
        <v>4751</v>
      </c>
      <c r="TY3" t="s">
        <v>4752</v>
      </c>
      <c r="TZ3" t="s">
        <v>4753</v>
      </c>
      <c r="UA3" t="s">
        <v>4754</v>
      </c>
      <c r="UB3" t="s">
        <v>4755</v>
      </c>
      <c r="UC3" t="s">
        <v>4756</v>
      </c>
      <c r="UD3" t="s">
        <v>4757</v>
      </c>
      <c r="UE3" t="s">
        <v>4758</v>
      </c>
      <c r="UF3" t="s">
        <v>4759</v>
      </c>
      <c r="UG3" t="s">
        <v>4760</v>
      </c>
      <c r="UH3" t="s">
        <v>4761</v>
      </c>
      <c r="UI3" t="s">
        <v>4762</v>
      </c>
      <c r="UJ3" t="s">
        <v>4763</v>
      </c>
      <c r="UK3" t="s">
        <v>4764</v>
      </c>
      <c r="UL3" t="s">
        <v>4765</v>
      </c>
      <c r="UM3" t="s">
        <v>4766</v>
      </c>
      <c r="UN3" t="s">
        <v>4767</v>
      </c>
      <c r="UO3" t="s">
        <v>4768</v>
      </c>
      <c r="UP3" t="s">
        <v>4769</v>
      </c>
      <c r="UQ3" t="s">
        <v>4770</v>
      </c>
      <c r="UR3" t="s">
        <v>4771</v>
      </c>
      <c r="US3" t="s">
        <v>4772</v>
      </c>
      <c r="UT3" t="s">
        <v>4773</v>
      </c>
      <c r="UU3" t="s">
        <v>4774</v>
      </c>
      <c r="UV3" t="s">
        <v>4775</v>
      </c>
      <c r="UW3" t="s">
        <v>4776</v>
      </c>
      <c r="UX3" t="s">
        <v>4777</v>
      </c>
      <c r="UY3" t="s">
        <v>4778</v>
      </c>
      <c r="UZ3" t="s">
        <v>4779</v>
      </c>
      <c r="VA3" t="s">
        <v>4780</v>
      </c>
      <c r="VB3" t="s">
        <v>4781</v>
      </c>
      <c r="VC3" t="s">
        <v>4782</v>
      </c>
      <c r="VD3" t="s">
        <v>4783</v>
      </c>
      <c r="VE3" t="s">
        <v>4784</v>
      </c>
      <c r="VF3" t="s">
        <v>4785</v>
      </c>
      <c r="VG3" t="s">
        <v>4786</v>
      </c>
      <c r="VH3" t="s">
        <v>4787</v>
      </c>
      <c r="VI3" t="s">
        <v>4788</v>
      </c>
      <c r="VJ3" t="s">
        <v>4789</v>
      </c>
      <c r="VK3" t="s">
        <v>4790</v>
      </c>
      <c r="VL3" t="s">
        <v>4791</v>
      </c>
      <c r="VM3" t="s">
        <v>4792</v>
      </c>
      <c r="VN3" t="s">
        <v>4793</v>
      </c>
      <c r="VO3" t="s">
        <v>4794</v>
      </c>
      <c r="VP3" t="s">
        <v>4795</v>
      </c>
      <c r="VQ3" t="s">
        <v>4796</v>
      </c>
      <c r="VR3" t="s">
        <v>4797</v>
      </c>
      <c r="VS3" t="s">
        <v>4798</v>
      </c>
      <c r="VT3" t="s">
        <v>4799</v>
      </c>
      <c r="VU3" t="s">
        <v>4800</v>
      </c>
      <c r="VV3" t="s">
        <v>4801</v>
      </c>
      <c r="VW3" t="s">
        <v>4802</v>
      </c>
      <c r="VX3" t="s">
        <v>4803</v>
      </c>
      <c r="VY3" t="s">
        <v>4804</v>
      </c>
      <c r="VZ3" t="s">
        <v>4805</v>
      </c>
      <c r="WA3" t="s">
        <v>4806</v>
      </c>
      <c r="WB3" t="s">
        <v>4807</v>
      </c>
      <c r="WC3" t="s">
        <v>4808</v>
      </c>
      <c r="WD3" t="s">
        <v>4809</v>
      </c>
      <c r="WE3" t="s">
        <v>4810</v>
      </c>
      <c r="WF3" t="s">
        <v>4811</v>
      </c>
      <c r="WG3" t="s">
        <v>4812</v>
      </c>
      <c r="WH3" t="s">
        <v>4813</v>
      </c>
      <c r="WI3" t="s">
        <v>4814</v>
      </c>
      <c r="WJ3" t="s">
        <v>4815</v>
      </c>
      <c r="WK3" t="s">
        <v>4816</v>
      </c>
      <c r="WL3" t="s">
        <v>4817</v>
      </c>
      <c r="WM3" t="s">
        <v>4818</v>
      </c>
      <c r="WN3" t="s">
        <v>4819</v>
      </c>
      <c r="WO3" t="s">
        <v>4820</v>
      </c>
      <c r="WP3" t="s">
        <v>4821</v>
      </c>
      <c r="WQ3" t="s">
        <v>4822</v>
      </c>
      <c r="WR3" t="s">
        <v>4823</v>
      </c>
      <c r="WS3" t="s">
        <v>4824</v>
      </c>
      <c r="WT3" t="s">
        <v>4825</v>
      </c>
      <c r="WU3" t="s">
        <v>4826</v>
      </c>
      <c r="WV3" t="s">
        <v>4827</v>
      </c>
      <c r="WW3" t="s">
        <v>4828</v>
      </c>
      <c r="WX3" t="s">
        <v>4829</v>
      </c>
      <c r="WY3" t="s">
        <v>4830</v>
      </c>
      <c r="WZ3" t="s">
        <v>4831</v>
      </c>
      <c r="XA3" t="s">
        <v>4832</v>
      </c>
      <c r="XB3" t="s">
        <v>4833</v>
      </c>
      <c r="XC3" t="s">
        <v>4834</v>
      </c>
      <c r="XD3" t="s">
        <v>4835</v>
      </c>
      <c r="XE3" t="s">
        <v>4836</v>
      </c>
      <c r="XF3" t="s">
        <v>4837</v>
      </c>
      <c r="XG3" t="s">
        <v>4838</v>
      </c>
      <c r="XH3" t="s">
        <v>4839</v>
      </c>
      <c r="XI3" t="s">
        <v>4840</v>
      </c>
      <c r="XJ3" t="s">
        <v>4841</v>
      </c>
      <c r="XK3" t="s">
        <v>4842</v>
      </c>
      <c r="XL3" t="s">
        <v>4843</v>
      </c>
      <c r="XM3" t="s">
        <v>4844</v>
      </c>
      <c r="XN3" t="s">
        <v>4845</v>
      </c>
      <c r="XO3" t="s">
        <v>4846</v>
      </c>
      <c r="XP3" t="s">
        <v>4847</v>
      </c>
      <c r="XQ3" t="s">
        <v>4848</v>
      </c>
      <c r="XR3" t="s">
        <v>4849</v>
      </c>
      <c r="XS3" t="s">
        <v>4850</v>
      </c>
      <c r="XT3" t="s">
        <v>4851</v>
      </c>
      <c r="XU3" t="s">
        <v>4852</v>
      </c>
      <c r="XV3" t="s">
        <v>4853</v>
      </c>
      <c r="XW3" t="s">
        <v>4854</v>
      </c>
      <c r="XX3" t="s">
        <v>4855</v>
      </c>
      <c r="XY3" t="s">
        <v>4856</v>
      </c>
      <c r="XZ3" t="s">
        <v>4857</v>
      </c>
      <c r="YA3" t="s">
        <v>4858</v>
      </c>
      <c r="YB3" t="s">
        <v>4859</v>
      </c>
      <c r="YC3" t="s">
        <v>4860</v>
      </c>
      <c r="YD3" t="s">
        <v>4861</v>
      </c>
      <c r="YE3" t="s">
        <v>4862</v>
      </c>
      <c r="YF3" t="s">
        <v>4863</v>
      </c>
      <c r="YG3" t="s">
        <v>4864</v>
      </c>
      <c r="YH3" t="s">
        <v>4865</v>
      </c>
      <c r="YI3" t="s">
        <v>4866</v>
      </c>
      <c r="YJ3" t="s">
        <v>4867</v>
      </c>
      <c r="YK3" t="s">
        <v>4868</v>
      </c>
      <c r="YL3" t="s">
        <v>4869</v>
      </c>
      <c r="YM3" t="s">
        <v>4870</v>
      </c>
      <c r="YN3" t="s">
        <v>4871</v>
      </c>
      <c r="YO3" t="s">
        <v>4872</v>
      </c>
      <c r="YP3" t="s">
        <v>4873</v>
      </c>
      <c r="YQ3" t="s">
        <v>4874</v>
      </c>
      <c r="YR3" t="s">
        <v>4875</v>
      </c>
      <c r="YS3" t="s">
        <v>4876</v>
      </c>
      <c r="YT3" t="s">
        <v>4877</v>
      </c>
      <c r="YU3" t="s">
        <v>4878</v>
      </c>
      <c r="YV3" t="s">
        <v>4879</v>
      </c>
      <c r="YW3" t="s">
        <v>4880</v>
      </c>
      <c r="YX3" t="s">
        <v>4881</v>
      </c>
      <c r="YY3" t="s">
        <v>4882</v>
      </c>
      <c r="YZ3" t="s">
        <v>4883</v>
      </c>
      <c r="ZA3" t="s">
        <v>4884</v>
      </c>
      <c r="ZB3" t="s">
        <v>4885</v>
      </c>
      <c r="ZC3" t="s">
        <v>4886</v>
      </c>
      <c r="ZD3" t="s">
        <v>4887</v>
      </c>
      <c r="ZE3" t="s">
        <v>4888</v>
      </c>
      <c r="ZF3" t="s">
        <v>4889</v>
      </c>
      <c r="ZG3" t="s">
        <v>4890</v>
      </c>
      <c r="ZH3" t="s">
        <v>4891</v>
      </c>
      <c r="ZI3" t="s">
        <v>4892</v>
      </c>
      <c r="ZJ3" t="s">
        <v>4893</v>
      </c>
      <c r="ZK3" t="s">
        <v>4894</v>
      </c>
      <c r="ZL3" t="s">
        <v>4895</v>
      </c>
      <c r="ZM3" t="s">
        <v>4896</v>
      </c>
      <c r="ZN3" t="s">
        <v>4897</v>
      </c>
      <c r="ZO3" t="s">
        <v>4898</v>
      </c>
      <c r="ZP3" t="s">
        <v>4899</v>
      </c>
      <c r="ZQ3" t="s">
        <v>4900</v>
      </c>
      <c r="ZR3" t="s">
        <v>4901</v>
      </c>
      <c r="ZS3" t="s">
        <v>4902</v>
      </c>
      <c r="ZT3" t="s">
        <v>4903</v>
      </c>
      <c r="ZU3" t="s">
        <v>4904</v>
      </c>
      <c r="ZV3" t="s">
        <v>4905</v>
      </c>
      <c r="ZW3" t="s">
        <v>4906</v>
      </c>
      <c r="ZX3" t="s">
        <v>4907</v>
      </c>
      <c r="ZY3" t="s">
        <v>4908</v>
      </c>
      <c r="ZZ3" t="s">
        <v>4909</v>
      </c>
      <c r="AAA3" t="s">
        <v>4910</v>
      </c>
      <c r="AAB3" t="s">
        <v>4911</v>
      </c>
      <c r="AAC3" t="s">
        <v>4912</v>
      </c>
      <c r="AAD3" t="s">
        <v>4913</v>
      </c>
      <c r="AAE3" t="s">
        <v>4914</v>
      </c>
      <c r="AAF3" t="s">
        <v>4915</v>
      </c>
      <c r="AAG3" t="s">
        <v>4916</v>
      </c>
      <c r="AAH3" t="s">
        <v>4917</v>
      </c>
      <c r="AAI3" t="s">
        <v>4918</v>
      </c>
      <c r="AAJ3" t="s">
        <v>4919</v>
      </c>
      <c r="AAK3" t="s">
        <v>4920</v>
      </c>
      <c r="AAL3" t="s">
        <v>4921</v>
      </c>
      <c r="AAM3" t="s">
        <v>4922</v>
      </c>
      <c r="AAN3" t="s">
        <v>4923</v>
      </c>
      <c r="AAO3" t="s">
        <v>4924</v>
      </c>
      <c r="AAP3" t="s">
        <v>4925</v>
      </c>
      <c r="AAQ3" t="s">
        <v>4926</v>
      </c>
      <c r="AAR3" t="s">
        <v>4927</v>
      </c>
      <c r="AAS3" t="s">
        <v>4928</v>
      </c>
      <c r="AAT3" t="s">
        <v>4929</v>
      </c>
      <c r="AAU3" t="s">
        <v>4930</v>
      </c>
      <c r="AAV3" t="s">
        <v>4931</v>
      </c>
      <c r="AAW3" t="s">
        <v>4932</v>
      </c>
      <c r="AAX3" t="s">
        <v>4933</v>
      </c>
      <c r="AAY3" t="s">
        <v>4934</v>
      </c>
      <c r="AAZ3" t="s">
        <v>4935</v>
      </c>
      <c r="ABA3" t="s">
        <v>4936</v>
      </c>
      <c r="ABB3" t="s">
        <v>4937</v>
      </c>
      <c r="ABC3" t="s">
        <v>4938</v>
      </c>
      <c r="ABD3" t="s">
        <v>4939</v>
      </c>
      <c r="ABE3" t="s">
        <v>4940</v>
      </c>
      <c r="ABF3" t="s">
        <v>4941</v>
      </c>
      <c r="ABG3" t="s">
        <v>4942</v>
      </c>
      <c r="ABH3" t="s">
        <v>4943</v>
      </c>
      <c r="ABI3" t="s">
        <v>4944</v>
      </c>
      <c r="ABJ3" t="s">
        <v>4945</v>
      </c>
      <c r="ABK3" t="s">
        <v>4946</v>
      </c>
      <c r="ABL3" t="s">
        <v>4947</v>
      </c>
      <c r="ABM3" t="s">
        <v>4948</v>
      </c>
      <c r="ABN3" t="s">
        <v>4949</v>
      </c>
      <c r="ABO3" t="s">
        <v>4950</v>
      </c>
      <c r="ABP3" t="s">
        <v>4951</v>
      </c>
      <c r="ABQ3" t="s">
        <v>4952</v>
      </c>
      <c r="ABR3" t="s">
        <v>4953</v>
      </c>
      <c r="ABS3" t="s">
        <v>4954</v>
      </c>
      <c r="ABT3" t="s">
        <v>4955</v>
      </c>
      <c r="ABU3" t="s">
        <v>4956</v>
      </c>
      <c r="ABV3" t="s">
        <v>4957</v>
      </c>
      <c r="ABW3" t="s">
        <v>4958</v>
      </c>
      <c r="ABX3" t="s">
        <v>4959</v>
      </c>
      <c r="ABY3" t="s">
        <v>4960</v>
      </c>
      <c r="ABZ3" t="s">
        <v>4961</v>
      </c>
      <c r="ACA3" t="s">
        <v>4962</v>
      </c>
      <c r="ACB3" t="s">
        <v>4963</v>
      </c>
      <c r="ACC3" t="s">
        <v>4964</v>
      </c>
      <c r="ACD3" t="s">
        <v>4965</v>
      </c>
      <c r="ACE3" t="s">
        <v>4966</v>
      </c>
      <c r="ACF3" t="s">
        <v>4967</v>
      </c>
      <c r="ACG3" t="s">
        <v>4968</v>
      </c>
      <c r="ACH3" t="s">
        <v>4969</v>
      </c>
      <c r="ACI3" t="s">
        <v>4970</v>
      </c>
      <c r="ACJ3" t="s">
        <v>4971</v>
      </c>
      <c r="ACK3" t="s">
        <v>4972</v>
      </c>
      <c r="ACL3" t="s">
        <v>4973</v>
      </c>
      <c r="ACM3" t="s">
        <v>4974</v>
      </c>
      <c r="ACN3" t="s">
        <v>4975</v>
      </c>
      <c r="ACO3" t="s">
        <v>4976</v>
      </c>
      <c r="ACP3" t="s">
        <v>4977</v>
      </c>
      <c r="ACQ3" t="s">
        <v>4978</v>
      </c>
      <c r="ACR3" t="s">
        <v>4979</v>
      </c>
      <c r="ACS3" t="s">
        <v>4980</v>
      </c>
      <c r="ACT3" t="s">
        <v>4981</v>
      </c>
      <c r="ACU3" t="s">
        <v>4982</v>
      </c>
      <c r="ACV3" t="s">
        <v>4983</v>
      </c>
      <c r="ACW3" t="s">
        <v>4984</v>
      </c>
      <c r="ACX3" t="s">
        <v>4985</v>
      </c>
      <c r="ACY3" t="s">
        <v>4986</v>
      </c>
      <c r="ACZ3" t="s">
        <v>4987</v>
      </c>
      <c r="ADA3" t="s">
        <v>4988</v>
      </c>
      <c r="ADB3" t="s">
        <v>4989</v>
      </c>
      <c r="ADC3" t="s">
        <v>4990</v>
      </c>
      <c r="ADD3" t="s">
        <v>4991</v>
      </c>
      <c r="ADE3" t="s">
        <v>4992</v>
      </c>
      <c r="ADF3" t="s">
        <v>4993</v>
      </c>
      <c r="ADG3" t="s">
        <v>4994</v>
      </c>
      <c r="ADH3" t="s">
        <v>4995</v>
      </c>
      <c r="ADI3" t="s">
        <v>4996</v>
      </c>
      <c r="ADJ3" t="s">
        <v>4997</v>
      </c>
      <c r="ADK3" t="s">
        <v>4998</v>
      </c>
      <c r="ADL3" t="s">
        <v>4999</v>
      </c>
      <c r="ADM3" t="s">
        <v>5000</v>
      </c>
      <c r="ADN3" t="s">
        <v>5001</v>
      </c>
      <c r="ADO3" t="s">
        <v>5002</v>
      </c>
      <c r="ADP3" t="s">
        <v>5003</v>
      </c>
      <c r="ADQ3" t="s">
        <v>5004</v>
      </c>
      <c r="ADR3" t="s">
        <v>5005</v>
      </c>
      <c r="ADS3" t="s">
        <v>5006</v>
      </c>
      <c r="ADT3" t="s">
        <v>5007</v>
      </c>
      <c r="ADU3" t="s">
        <v>5008</v>
      </c>
      <c r="ADV3" t="s">
        <v>5009</v>
      </c>
      <c r="ADW3" t="s">
        <v>5010</v>
      </c>
      <c r="ADX3" t="s">
        <v>5011</v>
      </c>
      <c r="ADY3" t="s">
        <v>5012</v>
      </c>
      <c r="ADZ3" t="s">
        <v>5013</v>
      </c>
      <c r="AEA3" t="s">
        <v>5014</v>
      </c>
      <c r="AEB3" t="s">
        <v>5015</v>
      </c>
      <c r="AEC3" t="s">
        <v>5016</v>
      </c>
      <c r="AED3" t="s">
        <v>5017</v>
      </c>
      <c r="AEE3" t="s">
        <v>5018</v>
      </c>
      <c r="AEF3" t="s">
        <v>5019</v>
      </c>
      <c r="AEG3" t="s">
        <v>5020</v>
      </c>
      <c r="AEH3" t="s">
        <v>5021</v>
      </c>
      <c r="AEI3" t="s">
        <v>5022</v>
      </c>
      <c r="AEJ3" t="s">
        <v>5023</v>
      </c>
      <c r="AEK3" t="s">
        <v>5024</v>
      </c>
      <c r="AEL3" t="s">
        <v>5025</v>
      </c>
      <c r="AEM3" t="s">
        <v>5026</v>
      </c>
      <c r="AEN3" t="s">
        <v>5027</v>
      </c>
      <c r="AEO3" t="s">
        <v>5028</v>
      </c>
      <c r="AEP3" t="s">
        <v>5029</v>
      </c>
      <c r="AEQ3" t="s">
        <v>5030</v>
      </c>
      <c r="AER3" t="s">
        <v>5031</v>
      </c>
      <c r="AES3" t="s">
        <v>5032</v>
      </c>
      <c r="AET3" t="s">
        <v>5033</v>
      </c>
      <c r="AEU3" t="s">
        <v>5034</v>
      </c>
      <c r="AEV3" t="s">
        <v>5035</v>
      </c>
      <c r="AEW3" t="s">
        <v>5036</v>
      </c>
      <c r="AEX3" t="s">
        <v>5037</v>
      </c>
      <c r="AEY3" t="s">
        <v>5038</v>
      </c>
      <c r="AEZ3" t="s">
        <v>5039</v>
      </c>
      <c r="AFA3" t="s">
        <v>5040</v>
      </c>
      <c r="AFB3" t="s">
        <v>5041</v>
      </c>
      <c r="AFC3" t="s">
        <v>5042</v>
      </c>
      <c r="AFD3" t="s">
        <v>5043</v>
      </c>
      <c r="AFE3" t="s">
        <v>5044</v>
      </c>
      <c r="AFF3" t="s">
        <v>5045</v>
      </c>
      <c r="AFG3" t="s">
        <v>5046</v>
      </c>
      <c r="AFH3" t="s">
        <v>5047</v>
      </c>
      <c r="AFI3" t="s">
        <v>5048</v>
      </c>
      <c r="AFJ3" t="s">
        <v>5049</v>
      </c>
      <c r="AFK3" t="s">
        <v>5050</v>
      </c>
      <c r="AFL3" t="s">
        <v>5051</v>
      </c>
      <c r="AFM3" t="s">
        <v>5052</v>
      </c>
      <c r="AFN3" t="s">
        <v>5053</v>
      </c>
      <c r="AFO3" t="s">
        <v>5054</v>
      </c>
      <c r="AFP3" t="s">
        <v>5055</v>
      </c>
      <c r="AFQ3" t="s">
        <v>5056</v>
      </c>
      <c r="AFR3" t="s">
        <v>5057</v>
      </c>
      <c r="AFS3" t="s">
        <v>5058</v>
      </c>
      <c r="AFT3" t="s">
        <v>5059</v>
      </c>
      <c r="AFU3" t="s">
        <v>5060</v>
      </c>
      <c r="AFV3" t="s">
        <v>5061</v>
      </c>
      <c r="AFW3" t="s">
        <v>5062</v>
      </c>
      <c r="AFX3" t="s">
        <v>5063</v>
      </c>
      <c r="AFY3" t="s">
        <v>5064</v>
      </c>
      <c r="AFZ3" t="s">
        <v>5065</v>
      </c>
      <c r="AGA3" t="s">
        <v>5066</v>
      </c>
      <c r="AGB3" t="s">
        <v>5067</v>
      </c>
      <c r="AGC3" t="s">
        <v>5068</v>
      </c>
      <c r="AGD3" t="s">
        <v>5069</v>
      </c>
      <c r="AGE3" t="s">
        <v>5070</v>
      </c>
      <c r="AGF3" t="s">
        <v>5071</v>
      </c>
      <c r="AGG3" t="s">
        <v>5072</v>
      </c>
      <c r="AGH3" t="s">
        <v>5073</v>
      </c>
      <c r="AGI3" t="s">
        <v>5074</v>
      </c>
      <c r="AGJ3" t="s">
        <v>5075</v>
      </c>
      <c r="AGK3" t="s">
        <v>5076</v>
      </c>
      <c r="AGL3" t="s">
        <v>5077</v>
      </c>
      <c r="AGM3" t="s">
        <v>5078</v>
      </c>
      <c r="AGN3" t="s">
        <v>5079</v>
      </c>
      <c r="AGO3" t="s">
        <v>5080</v>
      </c>
      <c r="AGP3" t="s">
        <v>5081</v>
      </c>
      <c r="AGQ3" t="s">
        <v>5082</v>
      </c>
      <c r="AGR3" t="s">
        <v>5083</v>
      </c>
      <c r="AGS3" t="s">
        <v>5084</v>
      </c>
      <c r="AGT3" t="s">
        <v>5085</v>
      </c>
      <c r="AGU3" t="s">
        <v>5086</v>
      </c>
      <c r="AGV3" t="s">
        <v>5087</v>
      </c>
      <c r="AGW3" t="s">
        <v>5088</v>
      </c>
      <c r="AGX3" t="s">
        <v>5089</v>
      </c>
      <c r="AGY3" t="s">
        <v>5090</v>
      </c>
      <c r="AGZ3" t="s">
        <v>5091</v>
      </c>
      <c r="AHA3" t="s">
        <v>5092</v>
      </c>
      <c r="AHB3" t="s">
        <v>5093</v>
      </c>
      <c r="AHC3" t="s">
        <v>5094</v>
      </c>
      <c r="AHD3" t="s">
        <v>5095</v>
      </c>
      <c r="AHE3" t="s">
        <v>5096</v>
      </c>
      <c r="AHF3" t="s">
        <v>5097</v>
      </c>
      <c r="AHG3" t="s">
        <v>5098</v>
      </c>
      <c r="AHH3" t="s">
        <v>5099</v>
      </c>
      <c r="AHI3" t="s">
        <v>5100</v>
      </c>
      <c r="AHJ3" t="s">
        <v>5101</v>
      </c>
      <c r="AHK3" t="s">
        <v>5102</v>
      </c>
      <c r="AHL3" t="s">
        <v>5103</v>
      </c>
      <c r="AHM3" t="s">
        <v>5104</v>
      </c>
      <c r="AHN3" t="s">
        <v>5105</v>
      </c>
      <c r="AHO3" t="s">
        <v>5106</v>
      </c>
      <c r="AHP3" t="s">
        <v>5107</v>
      </c>
      <c r="AHQ3" t="s">
        <v>5108</v>
      </c>
      <c r="AHR3" t="s">
        <v>5109</v>
      </c>
      <c r="AHS3" t="s">
        <v>5110</v>
      </c>
      <c r="AHT3" t="s">
        <v>5111</v>
      </c>
      <c r="AHU3" t="s">
        <v>5112</v>
      </c>
      <c r="AHV3" t="s">
        <v>5113</v>
      </c>
      <c r="AHW3" t="s">
        <v>5114</v>
      </c>
      <c r="AHX3" t="s">
        <v>5115</v>
      </c>
      <c r="AHY3" t="s">
        <v>5116</v>
      </c>
      <c r="AHZ3" t="s">
        <v>5117</v>
      </c>
      <c r="AIA3" t="s">
        <v>5118</v>
      </c>
      <c r="AIB3" t="s">
        <v>5119</v>
      </c>
      <c r="AIC3" t="s">
        <v>5120</v>
      </c>
      <c r="AID3" t="s">
        <v>5121</v>
      </c>
      <c r="AIE3" t="s">
        <v>5122</v>
      </c>
      <c r="AIF3" t="s">
        <v>5123</v>
      </c>
      <c r="AIG3" t="s">
        <v>5124</v>
      </c>
      <c r="AIH3" t="s">
        <v>5125</v>
      </c>
      <c r="AII3" t="s">
        <v>5126</v>
      </c>
      <c r="AIJ3" t="s">
        <v>5127</v>
      </c>
      <c r="AIK3" t="s">
        <v>5128</v>
      </c>
      <c r="AIL3" t="s">
        <v>5129</v>
      </c>
      <c r="AIM3" t="s">
        <v>5130</v>
      </c>
      <c r="AIN3" t="s">
        <v>5131</v>
      </c>
      <c r="AIO3" t="s">
        <v>5132</v>
      </c>
      <c r="AIP3" t="s">
        <v>5133</v>
      </c>
      <c r="AIQ3" t="s">
        <v>5134</v>
      </c>
      <c r="AIR3" t="s">
        <v>5135</v>
      </c>
      <c r="AIS3" t="s">
        <v>5136</v>
      </c>
      <c r="AIT3" t="s">
        <v>5137</v>
      </c>
      <c r="AIU3" t="s">
        <v>5138</v>
      </c>
      <c r="AIV3" t="s">
        <v>5139</v>
      </c>
      <c r="AIW3" t="s">
        <v>5140</v>
      </c>
      <c r="AIX3" t="s">
        <v>5141</v>
      </c>
      <c r="AIY3" t="s">
        <v>5142</v>
      </c>
      <c r="AIZ3" t="s">
        <v>5143</v>
      </c>
      <c r="AJA3" t="s">
        <v>5144</v>
      </c>
      <c r="AJB3" t="s">
        <v>5145</v>
      </c>
      <c r="AJC3" t="s">
        <v>5146</v>
      </c>
      <c r="AJD3" t="s">
        <v>5147</v>
      </c>
      <c r="AJE3" t="s">
        <v>5148</v>
      </c>
      <c r="AJF3" t="s">
        <v>5149</v>
      </c>
      <c r="AJG3" t="s">
        <v>5150</v>
      </c>
      <c r="AJH3" t="s">
        <v>5151</v>
      </c>
      <c r="AJI3" t="s">
        <v>5152</v>
      </c>
      <c r="AJJ3" t="s">
        <v>5153</v>
      </c>
      <c r="AJK3" t="s">
        <v>5154</v>
      </c>
      <c r="AJL3" t="s">
        <v>5155</v>
      </c>
      <c r="AJM3" t="s">
        <v>5156</v>
      </c>
      <c r="AJN3" t="s">
        <v>5157</v>
      </c>
      <c r="AJO3" t="s">
        <v>5158</v>
      </c>
      <c r="AJP3" t="s">
        <v>5159</v>
      </c>
      <c r="AJQ3" t="s">
        <v>5160</v>
      </c>
      <c r="AJR3" t="s">
        <v>5161</v>
      </c>
      <c r="AJS3" t="s">
        <v>5162</v>
      </c>
      <c r="AJT3" t="s">
        <v>5163</v>
      </c>
      <c r="AJU3" t="s">
        <v>5164</v>
      </c>
      <c r="AJV3" t="s">
        <v>5165</v>
      </c>
      <c r="AJW3" t="s">
        <v>5166</v>
      </c>
      <c r="AJX3" t="s">
        <v>5167</v>
      </c>
      <c r="AJY3" t="s">
        <v>5168</v>
      </c>
      <c r="AJZ3" t="s">
        <v>5169</v>
      </c>
      <c r="AKA3" t="s">
        <v>5170</v>
      </c>
      <c r="AKB3" t="s">
        <v>5171</v>
      </c>
      <c r="AKC3" t="s">
        <v>5172</v>
      </c>
      <c r="AKD3" t="s">
        <v>5173</v>
      </c>
      <c r="AKE3" t="s">
        <v>5174</v>
      </c>
      <c r="AKF3" t="s">
        <v>5175</v>
      </c>
      <c r="AKG3" t="s">
        <v>5176</v>
      </c>
      <c r="AKH3" t="s">
        <v>5177</v>
      </c>
      <c r="AKI3" t="s">
        <v>5178</v>
      </c>
      <c r="AKJ3" t="s">
        <v>5179</v>
      </c>
      <c r="AKK3" t="s">
        <v>5180</v>
      </c>
      <c r="AKL3" t="s">
        <v>5181</v>
      </c>
      <c r="AKM3" t="s">
        <v>5182</v>
      </c>
      <c r="AKN3" t="s">
        <v>5183</v>
      </c>
      <c r="AKO3" t="s">
        <v>5184</v>
      </c>
      <c r="AKP3" t="s">
        <v>5185</v>
      </c>
      <c r="AKQ3" t="s">
        <v>5186</v>
      </c>
      <c r="AKR3" t="s">
        <v>5187</v>
      </c>
      <c r="AKS3" t="s">
        <v>5188</v>
      </c>
      <c r="AKT3" t="s">
        <v>5189</v>
      </c>
      <c r="AKU3" t="s">
        <v>5190</v>
      </c>
      <c r="AKV3" t="s">
        <v>5191</v>
      </c>
      <c r="AKW3" t="s">
        <v>5192</v>
      </c>
      <c r="AKX3" t="s">
        <v>5193</v>
      </c>
      <c r="AKY3" t="s">
        <v>5194</v>
      </c>
      <c r="AKZ3" t="s">
        <v>5195</v>
      </c>
      <c r="ALA3" t="s">
        <v>5196</v>
      </c>
      <c r="ALB3" t="s">
        <v>5197</v>
      </c>
      <c r="ALC3" t="s">
        <v>5198</v>
      </c>
      <c r="ALD3" t="s">
        <v>5199</v>
      </c>
      <c r="ALE3" t="s">
        <v>5200</v>
      </c>
      <c r="ALF3" t="s">
        <v>5201</v>
      </c>
      <c r="ALG3" t="s">
        <v>5202</v>
      </c>
      <c r="ALH3" t="s">
        <v>5203</v>
      </c>
      <c r="ALI3" t="s">
        <v>5204</v>
      </c>
      <c r="ALJ3" t="s">
        <v>5205</v>
      </c>
      <c r="ALK3" t="s">
        <v>5206</v>
      </c>
      <c r="ALL3" t="s">
        <v>5207</v>
      </c>
      <c r="ALM3" t="s">
        <v>5208</v>
      </c>
      <c r="ALN3" t="s">
        <v>5209</v>
      </c>
      <c r="ALO3" t="s">
        <v>5210</v>
      </c>
      <c r="ALP3" t="s">
        <v>5211</v>
      </c>
      <c r="ALQ3" t="s">
        <v>5212</v>
      </c>
      <c r="ALR3" t="s">
        <v>5213</v>
      </c>
      <c r="ALS3" t="s">
        <v>5214</v>
      </c>
      <c r="ALT3" t="s">
        <v>5215</v>
      </c>
      <c r="ALU3" t="s">
        <v>5216</v>
      </c>
      <c r="ALV3" t="s">
        <v>5217</v>
      </c>
      <c r="ALW3" t="s">
        <v>5218</v>
      </c>
      <c r="ALX3" t="s">
        <v>5219</v>
      </c>
      <c r="ALY3" t="s">
        <v>5220</v>
      </c>
      <c r="ALZ3" t="s">
        <v>5221</v>
      </c>
      <c r="AMA3" t="s">
        <v>5222</v>
      </c>
      <c r="AMB3" t="s">
        <v>5223</v>
      </c>
      <c r="AMC3" t="s">
        <v>5224</v>
      </c>
      <c r="AMD3" t="s">
        <v>5225</v>
      </c>
      <c r="AME3" t="s">
        <v>5226</v>
      </c>
      <c r="AMF3" t="s">
        <v>5227</v>
      </c>
      <c r="AMG3" t="s">
        <v>5228</v>
      </c>
      <c r="AMH3" t="s">
        <v>5229</v>
      </c>
      <c r="AMI3" t="s">
        <v>5230</v>
      </c>
      <c r="AMJ3" t="s">
        <v>5231</v>
      </c>
      <c r="AMK3" t="s">
        <v>5232</v>
      </c>
      <c r="AML3" t="s">
        <v>5233</v>
      </c>
      <c r="AMM3" t="s">
        <v>5234</v>
      </c>
      <c r="AMN3" t="s">
        <v>5235</v>
      </c>
      <c r="AMO3" t="s">
        <v>5236</v>
      </c>
      <c r="AMP3" t="s">
        <v>5237</v>
      </c>
      <c r="AMQ3" t="s">
        <v>5238</v>
      </c>
      <c r="AMR3" t="s">
        <v>5239</v>
      </c>
      <c r="AMS3" t="s">
        <v>5240</v>
      </c>
      <c r="AMT3" t="s">
        <v>5241</v>
      </c>
      <c r="AMU3" t="s">
        <v>5242</v>
      </c>
      <c r="AMV3" t="s">
        <v>5243</v>
      </c>
      <c r="AMW3" t="s">
        <v>5244</v>
      </c>
      <c r="AMX3" t="s">
        <v>5245</v>
      </c>
      <c r="AMY3" t="s">
        <v>5246</v>
      </c>
      <c r="AMZ3" t="s">
        <v>5247</v>
      </c>
      <c r="ANA3" t="s">
        <v>5248</v>
      </c>
      <c r="ANB3" t="s">
        <v>5249</v>
      </c>
      <c r="ANC3" t="s">
        <v>5250</v>
      </c>
      <c r="AND3" t="s">
        <v>5251</v>
      </c>
      <c r="ANE3" t="s">
        <v>5252</v>
      </c>
      <c r="ANF3" t="s">
        <v>5253</v>
      </c>
      <c r="ANG3" t="s">
        <v>5254</v>
      </c>
      <c r="ANH3" t="s">
        <v>5255</v>
      </c>
      <c r="ANI3" t="s">
        <v>5256</v>
      </c>
      <c r="ANJ3" t="s">
        <v>5257</v>
      </c>
      <c r="ANK3" t="s">
        <v>5258</v>
      </c>
      <c r="ANL3" t="s">
        <v>5259</v>
      </c>
      <c r="ANM3" t="s">
        <v>5260</v>
      </c>
      <c r="ANN3" t="s">
        <v>5261</v>
      </c>
      <c r="ANO3" t="s">
        <v>5262</v>
      </c>
      <c r="ANP3" t="s">
        <v>5263</v>
      </c>
      <c r="ANQ3" t="s">
        <v>5264</v>
      </c>
      <c r="ANR3" t="s">
        <v>5265</v>
      </c>
      <c r="ANS3" t="s">
        <v>5266</v>
      </c>
      <c r="ANT3" t="s">
        <v>5267</v>
      </c>
      <c r="ANU3" t="s">
        <v>5268</v>
      </c>
      <c r="ANV3" t="s">
        <v>5269</v>
      </c>
      <c r="ANW3" t="s">
        <v>5270</v>
      </c>
      <c r="ANX3" t="s">
        <v>5271</v>
      </c>
      <c r="ANY3" t="s">
        <v>5272</v>
      </c>
      <c r="ANZ3" t="s">
        <v>5273</v>
      </c>
      <c r="AOA3" t="s">
        <v>5274</v>
      </c>
      <c r="AOB3" t="s">
        <v>5275</v>
      </c>
      <c r="AOC3" t="s">
        <v>5276</v>
      </c>
      <c r="AOD3" t="s">
        <v>5277</v>
      </c>
      <c r="AOE3" t="s">
        <v>5278</v>
      </c>
      <c r="AOF3" t="s">
        <v>5279</v>
      </c>
      <c r="AOG3" t="s">
        <v>5280</v>
      </c>
      <c r="AOH3" t="s">
        <v>5281</v>
      </c>
      <c r="AOI3" t="s">
        <v>5282</v>
      </c>
      <c r="AOJ3" t="s">
        <v>5283</v>
      </c>
      <c r="AOK3" t="s">
        <v>5284</v>
      </c>
      <c r="AOL3" t="s">
        <v>5285</v>
      </c>
      <c r="AOM3" t="s">
        <v>5286</v>
      </c>
      <c r="AON3" t="s">
        <v>5287</v>
      </c>
      <c r="AOO3" t="s">
        <v>5288</v>
      </c>
      <c r="AOP3" t="s">
        <v>5289</v>
      </c>
      <c r="AOQ3" t="s">
        <v>5290</v>
      </c>
      <c r="AOR3" t="s">
        <v>5291</v>
      </c>
      <c r="AOS3" t="s">
        <v>5292</v>
      </c>
      <c r="AOT3" t="s">
        <v>5293</v>
      </c>
      <c r="AOU3" t="s">
        <v>5294</v>
      </c>
      <c r="AOV3" t="s">
        <v>5295</v>
      </c>
      <c r="AOW3" t="s">
        <v>5296</v>
      </c>
      <c r="AOX3" t="s">
        <v>5297</v>
      </c>
      <c r="AOY3" t="s">
        <v>5298</v>
      </c>
      <c r="AOZ3" t="s">
        <v>5299</v>
      </c>
      <c r="APA3" t="s">
        <v>5300</v>
      </c>
      <c r="APB3" t="s">
        <v>5301</v>
      </c>
      <c r="APC3" t="s">
        <v>5302</v>
      </c>
      <c r="APD3" t="s">
        <v>5303</v>
      </c>
      <c r="APE3" t="s">
        <v>5304</v>
      </c>
      <c r="APF3" t="s">
        <v>5305</v>
      </c>
      <c r="APG3" t="s">
        <v>5306</v>
      </c>
      <c r="APH3" t="s">
        <v>5307</v>
      </c>
      <c r="API3" t="s">
        <v>5308</v>
      </c>
      <c r="APJ3" t="s">
        <v>5309</v>
      </c>
      <c r="APK3" t="s">
        <v>5310</v>
      </c>
      <c r="APL3" t="s">
        <v>5311</v>
      </c>
      <c r="APM3" t="s">
        <v>5312</v>
      </c>
      <c r="APN3" t="s">
        <v>5313</v>
      </c>
      <c r="APO3" t="s">
        <v>5314</v>
      </c>
      <c r="APP3" t="s">
        <v>5315</v>
      </c>
      <c r="APQ3" t="s">
        <v>5316</v>
      </c>
      <c r="APR3" t="s">
        <v>5317</v>
      </c>
      <c r="APS3" t="s">
        <v>5318</v>
      </c>
      <c r="APT3" t="s">
        <v>5319</v>
      </c>
      <c r="APU3" t="s">
        <v>5320</v>
      </c>
      <c r="APV3" t="s">
        <v>5321</v>
      </c>
      <c r="APW3" t="s">
        <v>5322</v>
      </c>
      <c r="APX3" t="s">
        <v>5323</v>
      </c>
      <c r="APY3" t="s">
        <v>5324</v>
      </c>
      <c r="APZ3" t="s">
        <v>5325</v>
      </c>
      <c r="AQA3" t="s">
        <v>5326</v>
      </c>
      <c r="AQB3" t="s">
        <v>5327</v>
      </c>
      <c r="AQC3" t="s">
        <v>5328</v>
      </c>
      <c r="AQD3" t="s">
        <v>5329</v>
      </c>
      <c r="AQE3" t="s">
        <v>5330</v>
      </c>
      <c r="AQF3" t="s">
        <v>5331</v>
      </c>
      <c r="AQG3" t="s">
        <v>5332</v>
      </c>
      <c r="AQH3" t="s">
        <v>5333</v>
      </c>
      <c r="AQI3" t="s">
        <v>5334</v>
      </c>
      <c r="AQJ3" t="s">
        <v>5335</v>
      </c>
      <c r="AQK3" t="s">
        <v>5336</v>
      </c>
      <c r="AQL3" t="s">
        <v>5337</v>
      </c>
      <c r="AQM3" t="s">
        <v>5338</v>
      </c>
      <c r="AQN3" t="s">
        <v>5339</v>
      </c>
      <c r="AQO3" t="s">
        <v>5340</v>
      </c>
      <c r="AQP3" t="s">
        <v>5341</v>
      </c>
      <c r="AQQ3" t="s">
        <v>5342</v>
      </c>
      <c r="AQR3" t="s">
        <v>5343</v>
      </c>
      <c r="AQS3" t="s">
        <v>5344</v>
      </c>
      <c r="AQT3" t="s">
        <v>5345</v>
      </c>
      <c r="AQU3" t="s">
        <v>5346</v>
      </c>
      <c r="AQV3" t="s">
        <v>5347</v>
      </c>
      <c r="AQW3" t="s">
        <v>5348</v>
      </c>
      <c r="AQX3" t="s">
        <v>5349</v>
      </c>
      <c r="AQY3" t="s">
        <v>5350</v>
      </c>
      <c r="AQZ3" t="s">
        <v>5351</v>
      </c>
      <c r="ARA3" t="s">
        <v>5352</v>
      </c>
      <c r="ARB3" t="s">
        <v>5353</v>
      </c>
      <c r="ARC3" t="s">
        <v>5354</v>
      </c>
      <c r="ARD3" t="s">
        <v>5355</v>
      </c>
      <c r="ARE3" t="s">
        <v>5356</v>
      </c>
      <c r="ARF3" t="s">
        <v>5357</v>
      </c>
      <c r="ARG3" t="s">
        <v>5358</v>
      </c>
      <c r="ARH3" t="s">
        <v>5359</v>
      </c>
      <c r="ARI3" t="s">
        <v>5360</v>
      </c>
      <c r="ARJ3" t="s">
        <v>5361</v>
      </c>
      <c r="ARK3" t="s">
        <v>5362</v>
      </c>
      <c r="ARL3" t="s">
        <v>5363</v>
      </c>
      <c r="ARM3" t="s">
        <v>5364</v>
      </c>
      <c r="ARN3" t="s">
        <v>5365</v>
      </c>
      <c r="ARO3" t="s">
        <v>5366</v>
      </c>
      <c r="ARP3" t="s">
        <v>5367</v>
      </c>
      <c r="ARQ3" t="s">
        <v>5368</v>
      </c>
      <c r="ARR3" t="s">
        <v>5369</v>
      </c>
      <c r="ARS3" t="s">
        <v>5370</v>
      </c>
      <c r="ART3" t="s">
        <v>5371</v>
      </c>
      <c r="ARU3" t="s">
        <v>5372</v>
      </c>
      <c r="ARV3" t="s">
        <v>5373</v>
      </c>
      <c r="ARW3" t="s">
        <v>5374</v>
      </c>
      <c r="ARX3" t="s">
        <v>5375</v>
      </c>
      <c r="ARY3" t="s">
        <v>5376</v>
      </c>
      <c r="ARZ3" t="s">
        <v>5377</v>
      </c>
      <c r="ASA3" t="s">
        <v>5378</v>
      </c>
      <c r="ASB3" t="s">
        <v>5379</v>
      </c>
      <c r="ASC3" t="s">
        <v>5380</v>
      </c>
      <c r="ASD3" t="s">
        <v>5381</v>
      </c>
      <c r="ASE3" t="s">
        <v>5382</v>
      </c>
      <c r="ASF3" t="s">
        <v>5383</v>
      </c>
      <c r="ASG3" t="s">
        <v>5384</v>
      </c>
      <c r="ASH3" t="s">
        <v>5385</v>
      </c>
      <c r="ASI3" t="s">
        <v>5386</v>
      </c>
      <c r="ASJ3" t="s">
        <v>5387</v>
      </c>
      <c r="ASK3" t="s">
        <v>5388</v>
      </c>
      <c r="ASL3" t="s">
        <v>5389</v>
      </c>
      <c r="ASM3" t="s">
        <v>5390</v>
      </c>
      <c r="ASN3" t="s">
        <v>5391</v>
      </c>
      <c r="ASO3" t="s">
        <v>5392</v>
      </c>
      <c r="ASP3" t="s">
        <v>5393</v>
      </c>
      <c r="ASQ3" t="s">
        <v>5394</v>
      </c>
      <c r="ASR3" t="s">
        <v>5395</v>
      </c>
      <c r="ASS3" t="s">
        <v>5396</v>
      </c>
      <c r="AST3" t="s">
        <v>5397</v>
      </c>
      <c r="ASU3" t="s">
        <v>5398</v>
      </c>
      <c r="ASV3" t="s">
        <v>5399</v>
      </c>
      <c r="ASW3" t="s">
        <v>5400</v>
      </c>
      <c r="ASX3" t="s">
        <v>5401</v>
      </c>
      <c r="ASY3" t="s">
        <v>5402</v>
      </c>
      <c r="ASZ3" t="s">
        <v>5403</v>
      </c>
      <c r="ATA3" t="s">
        <v>5404</v>
      </c>
      <c r="ATB3" t="s">
        <v>5405</v>
      </c>
      <c r="ATC3" t="s">
        <v>5406</v>
      </c>
      <c r="ATD3" t="s">
        <v>5407</v>
      </c>
      <c r="ATE3" t="s">
        <v>5408</v>
      </c>
      <c r="ATF3" t="s">
        <v>5409</v>
      </c>
      <c r="ATG3" t="s">
        <v>5410</v>
      </c>
      <c r="ATH3" t="s">
        <v>5411</v>
      </c>
      <c r="ATI3" t="s">
        <v>5412</v>
      </c>
      <c r="ATJ3" t="s">
        <v>5413</v>
      </c>
      <c r="ATK3" t="s">
        <v>5414</v>
      </c>
      <c r="ATL3" t="s">
        <v>5415</v>
      </c>
      <c r="ATM3" t="s">
        <v>5416</v>
      </c>
      <c r="ATN3" t="s">
        <v>5417</v>
      </c>
      <c r="ATO3" t="s">
        <v>5418</v>
      </c>
      <c r="ATP3" t="s">
        <v>5419</v>
      </c>
      <c r="ATQ3" t="s">
        <v>5420</v>
      </c>
      <c r="ATR3" t="s">
        <v>5421</v>
      </c>
      <c r="ATS3" t="s">
        <v>5422</v>
      </c>
      <c r="ATT3" t="s">
        <v>5423</v>
      </c>
      <c r="ATU3" t="s">
        <v>5424</v>
      </c>
      <c r="ATV3" t="s">
        <v>5425</v>
      </c>
      <c r="ATW3" t="s">
        <v>5426</v>
      </c>
      <c r="ATX3" t="s">
        <v>5427</v>
      </c>
      <c r="ATY3" t="s">
        <v>5428</v>
      </c>
      <c r="ATZ3" t="s">
        <v>5429</v>
      </c>
      <c r="AUA3" t="s">
        <v>5430</v>
      </c>
      <c r="AUB3" t="s">
        <v>5431</v>
      </c>
      <c r="AUC3" t="s">
        <v>5432</v>
      </c>
      <c r="AUD3" t="s">
        <v>5433</v>
      </c>
      <c r="AUE3" t="s">
        <v>5434</v>
      </c>
      <c r="AUF3" t="s">
        <v>5435</v>
      </c>
      <c r="AUG3" t="s">
        <v>5436</v>
      </c>
      <c r="AUH3" t="s">
        <v>5437</v>
      </c>
      <c r="AUI3" t="s">
        <v>5438</v>
      </c>
      <c r="AUJ3" t="s">
        <v>5439</v>
      </c>
      <c r="AUK3" t="s">
        <v>5440</v>
      </c>
      <c r="AUL3" t="s">
        <v>5441</v>
      </c>
      <c r="AUM3" t="s">
        <v>5442</v>
      </c>
      <c r="AUN3" t="s">
        <v>5443</v>
      </c>
      <c r="AUO3" t="s">
        <v>5444</v>
      </c>
      <c r="AUP3" t="s">
        <v>5445</v>
      </c>
      <c r="AUQ3" t="s">
        <v>5446</v>
      </c>
      <c r="AUR3" t="s">
        <v>5447</v>
      </c>
      <c r="AUS3" t="s">
        <v>5448</v>
      </c>
      <c r="AUT3" t="s">
        <v>5449</v>
      </c>
      <c r="AUU3" t="s">
        <v>5450</v>
      </c>
      <c r="AUV3" t="s">
        <v>5451</v>
      </c>
      <c r="AUW3" t="s">
        <v>5452</v>
      </c>
      <c r="AUX3" t="s">
        <v>5453</v>
      </c>
      <c r="AUY3" t="s">
        <v>5454</v>
      </c>
      <c r="AUZ3" t="s">
        <v>5455</v>
      </c>
      <c r="AVA3" t="s">
        <v>5456</v>
      </c>
      <c r="AVB3" t="s">
        <v>5457</v>
      </c>
      <c r="AVC3" t="s">
        <v>5458</v>
      </c>
      <c r="AVD3" t="s">
        <v>5459</v>
      </c>
      <c r="AVE3" t="s">
        <v>5460</v>
      </c>
      <c r="AVF3" t="s">
        <v>5461</v>
      </c>
      <c r="AVG3" t="s">
        <v>5462</v>
      </c>
      <c r="AVH3" t="s">
        <v>5463</v>
      </c>
      <c r="AVI3" t="s">
        <v>5464</v>
      </c>
      <c r="AVJ3" t="s">
        <v>5465</v>
      </c>
      <c r="AVK3" t="s">
        <v>5466</v>
      </c>
      <c r="AVL3" t="s">
        <v>5467</v>
      </c>
      <c r="AVM3" t="s">
        <v>5468</v>
      </c>
      <c r="AVN3" t="s">
        <v>5469</v>
      </c>
      <c r="AVO3" t="s">
        <v>5470</v>
      </c>
      <c r="AVP3" t="s">
        <v>5471</v>
      </c>
      <c r="AVQ3" t="s">
        <v>5472</v>
      </c>
      <c r="AVR3" t="s">
        <v>5473</v>
      </c>
      <c r="AVS3" t="s">
        <v>5474</v>
      </c>
      <c r="AVT3" t="s">
        <v>5475</v>
      </c>
      <c r="AVU3" t="s">
        <v>5476</v>
      </c>
      <c r="AVV3" t="s">
        <v>5477</v>
      </c>
      <c r="AVW3" t="s">
        <v>5478</v>
      </c>
      <c r="AVX3" t="s">
        <v>5479</v>
      </c>
      <c r="AVY3" t="s">
        <v>5480</v>
      </c>
      <c r="AVZ3" t="s">
        <v>5481</v>
      </c>
      <c r="AWA3" t="s">
        <v>5482</v>
      </c>
      <c r="AWB3" t="s">
        <v>5483</v>
      </c>
      <c r="AWC3" t="s">
        <v>5484</v>
      </c>
      <c r="AWD3" t="s">
        <v>5485</v>
      </c>
      <c r="AWE3" t="s">
        <v>5486</v>
      </c>
      <c r="AWF3" t="s">
        <v>5487</v>
      </c>
      <c r="AWG3" t="s">
        <v>5488</v>
      </c>
      <c r="AWH3" t="s">
        <v>5489</v>
      </c>
      <c r="AWI3" t="s">
        <v>5490</v>
      </c>
      <c r="AWJ3" t="s">
        <v>5491</v>
      </c>
      <c r="AWK3" t="s">
        <v>5492</v>
      </c>
      <c r="AWL3" t="s">
        <v>5493</v>
      </c>
      <c r="AWM3" t="s">
        <v>5494</v>
      </c>
      <c r="AWN3" t="s">
        <v>5495</v>
      </c>
      <c r="AWO3" t="s">
        <v>5496</v>
      </c>
      <c r="AWP3" t="s">
        <v>5497</v>
      </c>
      <c r="AWQ3" t="s">
        <v>5498</v>
      </c>
      <c r="AWR3" t="s">
        <v>5499</v>
      </c>
      <c r="AWS3" t="s">
        <v>5500</v>
      </c>
      <c r="AWT3" t="s">
        <v>5501</v>
      </c>
      <c r="AWU3" t="s">
        <v>5502</v>
      </c>
      <c r="AWV3" t="s">
        <v>5503</v>
      </c>
      <c r="AWW3" t="s">
        <v>5504</v>
      </c>
      <c r="AWX3" t="s">
        <v>5505</v>
      </c>
      <c r="AWY3" t="s">
        <v>5506</v>
      </c>
      <c r="AWZ3" t="s">
        <v>5507</v>
      </c>
      <c r="AXA3" t="s">
        <v>5508</v>
      </c>
      <c r="AXB3" t="s">
        <v>5509</v>
      </c>
      <c r="AXC3" t="s">
        <v>5510</v>
      </c>
      <c r="AXD3" t="s">
        <v>5511</v>
      </c>
      <c r="AXE3" t="s">
        <v>5512</v>
      </c>
      <c r="AXF3" t="s">
        <v>5513</v>
      </c>
      <c r="AXG3" t="s">
        <v>5514</v>
      </c>
      <c r="AXH3" t="s">
        <v>5515</v>
      </c>
      <c r="AXI3" t="s">
        <v>5516</v>
      </c>
      <c r="AXJ3" t="s">
        <v>5517</v>
      </c>
      <c r="AXK3" t="s">
        <v>5518</v>
      </c>
      <c r="AXL3" t="s">
        <v>5519</v>
      </c>
      <c r="AXM3" t="s">
        <v>5520</v>
      </c>
      <c r="AXN3" t="s">
        <v>5521</v>
      </c>
      <c r="AXO3" t="s">
        <v>5522</v>
      </c>
      <c r="AXP3" t="s">
        <v>5523</v>
      </c>
      <c r="AXQ3" t="s">
        <v>5524</v>
      </c>
      <c r="AXR3" t="s">
        <v>5525</v>
      </c>
      <c r="AXS3" t="s">
        <v>5526</v>
      </c>
      <c r="AXT3" t="s">
        <v>5527</v>
      </c>
      <c r="AXU3" t="s">
        <v>5528</v>
      </c>
      <c r="AXV3" t="s">
        <v>5529</v>
      </c>
      <c r="AXW3" t="s">
        <v>5530</v>
      </c>
      <c r="AXX3" t="s">
        <v>5531</v>
      </c>
      <c r="AXY3" t="s">
        <v>5532</v>
      </c>
      <c r="AXZ3" t="s">
        <v>5533</v>
      </c>
      <c r="AYA3" t="s">
        <v>5534</v>
      </c>
      <c r="AYB3" t="s">
        <v>5535</v>
      </c>
      <c r="AYC3" t="s">
        <v>5536</v>
      </c>
      <c r="AYD3" t="s">
        <v>5537</v>
      </c>
      <c r="AYE3" t="s">
        <v>5538</v>
      </c>
      <c r="AYF3" t="s">
        <v>5539</v>
      </c>
      <c r="AYG3" t="s">
        <v>5540</v>
      </c>
      <c r="AYH3" t="s">
        <v>5541</v>
      </c>
      <c r="AYI3" t="s">
        <v>5542</v>
      </c>
      <c r="AYJ3" t="s">
        <v>5543</v>
      </c>
      <c r="AYK3" t="s">
        <v>5544</v>
      </c>
      <c r="AYL3" t="s">
        <v>5545</v>
      </c>
      <c r="AYM3" t="s">
        <v>5546</v>
      </c>
      <c r="AYN3" t="s">
        <v>5547</v>
      </c>
      <c r="AYO3" t="s">
        <v>5548</v>
      </c>
      <c r="AYP3" t="s">
        <v>5549</v>
      </c>
      <c r="AYQ3" t="s">
        <v>5550</v>
      </c>
      <c r="AYR3" t="s">
        <v>5551</v>
      </c>
      <c r="AYS3" t="s">
        <v>5552</v>
      </c>
      <c r="AYT3" t="s">
        <v>5553</v>
      </c>
      <c r="AYU3" t="s">
        <v>5554</v>
      </c>
      <c r="AYV3" t="s">
        <v>5555</v>
      </c>
      <c r="AYW3" t="s">
        <v>5556</v>
      </c>
      <c r="AYX3" t="s">
        <v>5557</v>
      </c>
      <c r="AYY3" t="s">
        <v>5558</v>
      </c>
      <c r="AYZ3" t="s">
        <v>5559</v>
      </c>
      <c r="AZA3" t="s">
        <v>5560</v>
      </c>
      <c r="AZB3" t="s">
        <v>5561</v>
      </c>
      <c r="AZC3" t="s">
        <v>5562</v>
      </c>
      <c r="AZD3" t="s">
        <v>5563</v>
      </c>
      <c r="AZE3" t="s">
        <v>5564</v>
      </c>
      <c r="AZF3" t="s">
        <v>5565</v>
      </c>
      <c r="AZG3" t="s">
        <v>5566</v>
      </c>
      <c r="AZH3" t="s">
        <v>5567</v>
      </c>
      <c r="AZI3" t="s">
        <v>5568</v>
      </c>
      <c r="AZJ3" t="s">
        <v>5569</v>
      </c>
      <c r="AZK3" t="s">
        <v>5570</v>
      </c>
      <c r="AZL3" t="s">
        <v>5571</v>
      </c>
      <c r="AZM3" t="s">
        <v>5572</v>
      </c>
      <c r="AZN3" t="s">
        <v>5573</v>
      </c>
      <c r="AZO3" t="s">
        <v>5574</v>
      </c>
      <c r="AZP3" t="s">
        <v>5575</v>
      </c>
      <c r="AZQ3" t="s">
        <v>5576</v>
      </c>
      <c r="AZR3" t="s">
        <v>5577</v>
      </c>
      <c r="AZS3" t="s">
        <v>5578</v>
      </c>
      <c r="AZT3" t="s">
        <v>5579</v>
      </c>
      <c r="AZU3" t="s">
        <v>5580</v>
      </c>
      <c r="AZV3" t="s">
        <v>5581</v>
      </c>
      <c r="AZW3" t="s">
        <v>5582</v>
      </c>
      <c r="AZX3" t="s">
        <v>5583</v>
      </c>
      <c r="AZY3" t="s">
        <v>5584</v>
      </c>
      <c r="AZZ3" t="s">
        <v>5585</v>
      </c>
      <c r="BAA3" t="s">
        <v>5586</v>
      </c>
      <c r="BAB3" t="s">
        <v>5587</v>
      </c>
      <c r="BAC3" t="s">
        <v>5588</v>
      </c>
      <c r="BAD3" t="s">
        <v>5589</v>
      </c>
      <c r="BAE3" t="s">
        <v>5590</v>
      </c>
      <c r="BAF3" t="s">
        <v>5591</v>
      </c>
      <c r="BAG3" t="s">
        <v>5592</v>
      </c>
      <c r="BAH3" t="s">
        <v>5593</v>
      </c>
      <c r="BAI3" t="s">
        <v>5594</v>
      </c>
      <c r="BAJ3" t="s">
        <v>5595</v>
      </c>
      <c r="BAK3" t="s">
        <v>5596</v>
      </c>
      <c r="BAL3" t="s">
        <v>5597</v>
      </c>
      <c r="BAM3" t="s">
        <v>5598</v>
      </c>
      <c r="BAN3" t="s">
        <v>5599</v>
      </c>
      <c r="BAO3" t="s">
        <v>5600</v>
      </c>
      <c r="BAP3" t="s">
        <v>5601</v>
      </c>
      <c r="BAQ3" t="s">
        <v>5602</v>
      </c>
      <c r="BAR3" t="s">
        <v>5603</v>
      </c>
      <c r="BAS3" t="s">
        <v>5604</v>
      </c>
      <c r="BAT3" t="s">
        <v>5605</v>
      </c>
      <c r="BAU3" t="s">
        <v>5606</v>
      </c>
      <c r="BAV3" t="s">
        <v>5607</v>
      </c>
      <c r="BAW3" t="s">
        <v>5608</v>
      </c>
      <c r="BAX3" t="s">
        <v>5609</v>
      </c>
      <c r="BAY3" t="s">
        <v>5610</v>
      </c>
      <c r="BAZ3" t="s">
        <v>5611</v>
      </c>
      <c r="BBA3" t="s">
        <v>5612</v>
      </c>
      <c r="BBB3" t="s">
        <v>5613</v>
      </c>
      <c r="BBC3" t="s">
        <v>5614</v>
      </c>
      <c r="BBD3" t="s">
        <v>5615</v>
      </c>
      <c r="BBE3" t="s">
        <v>5616</v>
      </c>
      <c r="BBF3" t="s">
        <v>5617</v>
      </c>
      <c r="BBG3" t="s">
        <v>5618</v>
      </c>
      <c r="BBH3" t="s">
        <v>5619</v>
      </c>
      <c r="BBI3" t="s">
        <v>5620</v>
      </c>
      <c r="BBJ3" t="s">
        <v>5621</v>
      </c>
      <c r="BBK3" t="s">
        <v>5622</v>
      </c>
      <c r="BBL3" t="s">
        <v>5623</v>
      </c>
      <c r="BBM3" t="s">
        <v>5624</v>
      </c>
      <c r="BBN3" t="s">
        <v>5625</v>
      </c>
      <c r="BBO3" t="s">
        <v>5626</v>
      </c>
      <c r="BBP3" t="s">
        <v>5627</v>
      </c>
      <c r="BBQ3" t="s">
        <v>5628</v>
      </c>
      <c r="BBR3" t="s">
        <v>5629</v>
      </c>
      <c r="BBS3" t="s">
        <v>5630</v>
      </c>
      <c r="BBT3" t="s">
        <v>5631</v>
      </c>
      <c r="BBU3" t="s">
        <v>5632</v>
      </c>
      <c r="BBV3" t="s">
        <v>5633</v>
      </c>
      <c r="BBW3" t="s">
        <v>5634</v>
      </c>
      <c r="BBX3" t="s">
        <v>5635</v>
      </c>
      <c r="BBY3" t="s">
        <v>5636</v>
      </c>
      <c r="BBZ3" t="s">
        <v>5637</v>
      </c>
      <c r="BCA3" t="s">
        <v>5638</v>
      </c>
      <c r="BCB3" t="s">
        <v>5639</v>
      </c>
      <c r="BCC3" t="s">
        <v>5640</v>
      </c>
      <c r="BCD3" t="s">
        <v>5641</v>
      </c>
      <c r="BCE3" t="s">
        <v>5642</v>
      </c>
      <c r="BCF3" t="s">
        <v>5643</v>
      </c>
      <c r="BCG3" t="s">
        <v>5644</v>
      </c>
      <c r="BCH3" t="s">
        <v>5645</v>
      </c>
      <c r="BCI3" t="s">
        <v>5646</v>
      </c>
      <c r="BCJ3" t="s">
        <v>5647</v>
      </c>
      <c r="BCK3" t="s">
        <v>5648</v>
      </c>
      <c r="BCL3" t="s">
        <v>5649</v>
      </c>
      <c r="BCM3" t="s">
        <v>5650</v>
      </c>
      <c r="BCN3" t="s">
        <v>5651</v>
      </c>
      <c r="BCO3" t="s">
        <v>5652</v>
      </c>
      <c r="BCP3" t="s">
        <v>5653</v>
      </c>
      <c r="BCQ3" t="s">
        <v>5654</v>
      </c>
      <c r="BCR3" t="s">
        <v>5655</v>
      </c>
      <c r="BCS3" t="s">
        <v>5656</v>
      </c>
      <c r="BCT3" t="s">
        <v>5657</v>
      </c>
      <c r="BCU3" t="s">
        <v>5658</v>
      </c>
      <c r="BCV3" t="s">
        <v>5659</v>
      </c>
      <c r="BCW3" t="s">
        <v>5660</v>
      </c>
      <c r="BCX3" t="s">
        <v>5661</v>
      </c>
      <c r="BCY3" t="s">
        <v>5662</v>
      </c>
      <c r="BCZ3" t="s">
        <v>5663</v>
      </c>
      <c r="BDA3" t="s">
        <v>5664</v>
      </c>
      <c r="BDB3" t="s">
        <v>5665</v>
      </c>
      <c r="BDC3" t="s">
        <v>5666</v>
      </c>
      <c r="BDD3" t="s">
        <v>5667</v>
      </c>
      <c r="BDE3" t="s">
        <v>5668</v>
      </c>
      <c r="BDF3" t="s">
        <v>5669</v>
      </c>
      <c r="BDG3" t="s">
        <v>5670</v>
      </c>
      <c r="BDH3" t="s">
        <v>5671</v>
      </c>
      <c r="BDI3" t="s">
        <v>5672</v>
      </c>
      <c r="BDJ3" t="s">
        <v>5673</v>
      </c>
      <c r="BDK3" t="s">
        <v>5674</v>
      </c>
      <c r="BDL3" t="s">
        <v>5675</v>
      </c>
      <c r="BDM3" t="s">
        <v>5676</v>
      </c>
      <c r="BDN3" t="s">
        <v>5677</v>
      </c>
      <c r="BDO3" t="s">
        <v>5678</v>
      </c>
      <c r="BDP3" t="s">
        <v>5679</v>
      </c>
      <c r="BDQ3" t="s">
        <v>5680</v>
      </c>
      <c r="BDR3" t="s">
        <v>5681</v>
      </c>
      <c r="BDS3" t="s">
        <v>5682</v>
      </c>
      <c r="BDT3" t="s">
        <v>5683</v>
      </c>
      <c r="BDU3" t="s">
        <v>5684</v>
      </c>
      <c r="BDV3" t="s">
        <v>5685</v>
      </c>
      <c r="BDW3" t="s">
        <v>5686</v>
      </c>
      <c r="BDX3" t="s">
        <v>5687</v>
      </c>
      <c r="BDY3" t="s">
        <v>5688</v>
      </c>
      <c r="BDZ3" t="s">
        <v>5689</v>
      </c>
      <c r="BEA3" t="s">
        <v>5690</v>
      </c>
      <c r="BEB3" t="s">
        <v>5691</v>
      </c>
      <c r="BEC3" t="s">
        <v>5692</v>
      </c>
      <c r="BED3" t="s">
        <v>5693</v>
      </c>
      <c r="BEE3" t="s">
        <v>5694</v>
      </c>
      <c r="BEF3" t="s">
        <v>5695</v>
      </c>
      <c r="BEG3" t="s">
        <v>5696</v>
      </c>
      <c r="BEH3" t="s">
        <v>5697</v>
      </c>
      <c r="BEI3" t="s">
        <v>5698</v>
      </c>
      <c r="BEJ3" t="s">
        <v>5699</v>
      </c>
      <c r="BEK3" t="s">
        <v>5700</v>
      </c>
      <c r="BEL3" t="s">
        <v>5701</v>
      </c>
      <c r="BEM3" t="s">
        <v>5702</v>
      </c>
      <c r="BEN3" t="s">
        <v>5703</v>
      </c>
      <c r="BEO3" t="s">
        <v>5704</v>
      </c>
      <c r="BEP3" t="s">
        <v>5705</v>
      </c>
      <c r="BEQ3" t="s">
        <v>5706</v>
      </c>
      <c r="BER3" t="s">
        <v>5707</v>
      </c>
      <c r="BES3" t="s">
        <v>5708</v>
      </c>
      <c r="BET3" t="s">
        <v>5709</v>
      </c>
      <c r="BEU3" t="s">
        <v>5710</v>
      </c>
      <c r="BEV3" t="s">
        <v>5711</v>
      </c>
      <c r="BEW3" t="s">
        <v>5712</v>
      </c>
      <c r="BEX3" t="s">
        <v>5713</v>
      </c>
      <c r="BEY3" t="s">
        <v>5714</v>
      </c>
      <c r="BEZ3" t="s">
        <v>5715</v>
      </c>
      <c r="BFA3" t="s">
        <v>5716</v>
      </c>
      <c r="BFB3" t="s">
        <v>5717</v>
      </c>
      <c r="BFC3" t="s">
        <v>5718</v>
      </c>
      <c r="BFD3" t="s">
        <v>5719</v>
      </c>
      <c r="BFE3" t="s">
        <v>5720</v>
      </c>
      <c r="BFF3" t="s">
        <v>5721</v>
      </c>
      <c r="BFG3" t="s">
        <v>5722</v>
      </c>
      <c r="BFH3" t="s">
        <v>5723</v>
      </c>
      <c r="BFI3" t="s">
        <v>5724</v>
      </c>
      <c r="BFJ3" t="s">
        <v>5725</v>
      </c>
      <c r="BFK3" t="s">
        <v>5726</v>
      </c>
      <c r="BFL3" t="s">
        <v>5727</v>
      </c>
      <c r="BFM3" t="s">
        <v>5728</v>
      </c>
      <c r="BFN3" t="s">
        <v>5729</v>
      </c>
      <c r="BFO3" t="s">
        <v>5730</v>
      </c>
      <c r="BFP3" t="s">
        <v>5731</v>
      </c>
      <c r="BFQ3" t="s">
        <v>5732</v>
      </c>
      <c r="BFR3" t="s">
        <v>5733</v>
      </c>
      <c r="BFS3" t="s">
        <v>5734</v>
      </c>
      <c r="BFT3" t="s">
        <v>5735</v>
      </c>
      <c r="BFU3" t="s">
        <v>5736</v>
      </c>
      <c r="BFV3" t="s">
        <v>5737</v>
      </c>
      <c r="BFW3" t="s">
        <v>5738</v>
      </c>
      <c r="BFX3" t="s">
        <v>5739</v>
      </c>
      <c r="BFY3" t="s">
        <v>5740</v>
      </c>
      <c r="BFZ3" t="s">
        <v>5741</v>
      </c>
      <c r="BGA3" t="s">
        <v>5742</v>
      </c>
      <c r="BGB3" t="s">
        <v>5743</v>
      </c>
      <c r="BGC3" t="s">
        <v>5744</v>
      </c>
      <c r="BGD3" t="s">
        <v>5745</v>
      </c>
      <c r="BGE3" t="s">
        <v>5746</v>
      </c>
      <c r="BGF3" t="s">
        <v>5747</v>
      </c>
      <c r="BGG3" t="s">
        <v>5748</v>
      </c>
      <c r="BGH3" t="s">
        <v>5749</v>
      </c>
      <c r="BGI3" t="s">
        <v>5750</v>
      </c>
      <c r="BGJ3" t="s">
        <v>5751</v>
      </c>
      <c r="BGK3" t="s">
        <v>5752</v>
      </c>
      <c r="BGL3" t="s">
        <v>5753</v>
      </c>
      <c r="BGM3" t="s">
        <v>5754</v>
      </c>
      <c r="BGN3" t="s">
        <v>5755</v>
      </c>
      <c r="BGO3" t="s">
        <v>5756</v>
      </c>
      <c r="BGP3" t="s">
        <v>5757</v>
      </c>
      <c r="BGQ3" t="s">
        <v>5758</v>
      </c>
      <c r="BGR3" t="s">
        <v>5759</v>
      </c>
      <c r="BGS3" t="s">
        <v>5760</v>
      </c>
      <c r="BGT3" t="s">
        <v>5761</v>
      </c>
      <c r="BGU3" t="s">
        <v>5762</v>
      </c>
      <c r="BGV3" t="s">
        <v>5763</v>
      </c>
      <c r="BGW3" t="s">
        <v>5764</v>
      </c>
      <c r="BGX3" t="s">
        <v>5765</v>
      </c>
      <c r="BGY3" t="s">
        <v>5766</v>
      </c>
      <c r="BGZ3" t="s">
        <v>5767</v>
      </c>
      <c r="BHA3" t="s">
        <v>5768</v>
      </c>
      <c r="BHB3" t="s">
        <v>5769</v>
      </c>
      <c r="BHC3" t="s">
        <v>5770</v>
      </c>
      <c r="BHD3" t="s">
        <v>5771</v>
      </c>
      <c r="BHE3" t="s">
        <v>5772</v>
      </c>
      <c r="BHF3" t="s">
        <v>5773</v>
      </c>
      <c r="BHG3" t="s">
        <v>5774</v>
      </c>
      <c r="BHH3" t="s">
        <v>5775</v>
      </c>
      <c r="BHI3" t="s">
        <v>5776</v>
      </c>
      <c r="BHJ3" t="s">
        <v>5777</v>
      </c>
      <c r="BHK3" t="s">
        <v>5778</v>
      </c>
      <c r="BHL3" t="s">
        <v>5779</v>
      </c>
      <c r="BHM3" t="s">
        <v>5780</v>
      </c>
      <c r="BHN3" t="s">
        <v>5781</v>
      </c>
      <c r="BHO3" t="s">
        <v>5782</v>
      </c>
      <c r="BHP3" t="s">
        <v>5783</v>
      </c>
      <c r="BHQ3" t="s">
        <v>5784</v>
      </c>
      <c r="BHR3" t="s">
        <v>5785</v>
      </c>
      <c r="BHS3" t="s">
        <v>5786</v>
      </c>
      <c r="BHT3" t="s">
        <v>5787</v>
      </c>
      <c r="BHU3" t="s">
        <v>5788</v>
      </c>
      <c r="BHV3" t="s">
        <v>5789</v>
      </c>
      <c r="BHW3" t="s">
        <v>5790</v>
      </c>
      <c r="BHX3" t="s">
        <v>5791</v>
      </c>
      <c r="BHY3" t="s">
        <v>5792</v>
      </c>
      <c r="BHZ3" t="s">
        <v>5793</v>
      </c>
      <c r="BIA3" t="s">
        <v>5794</v>
      </c>
      <c r="BIB3" t="s">
        <v>5795</v>
      </c>
      <c r="BIC3" t="s">
        <v>5796</v>
      </c>
      <c r="BID3" t="s">
        <v>5797</v>
      </c>
      <c r="BIE3" t="s">
        <v>5798</v>
      </c>
      <c r="BIF3" t="s">
        <v>5799</v>
      </c>
      <c r="BIG3" t="s">
        <v>5800</v>
      </c>
      <c r="BIH3" t="s">
        <v>5801</v>
      </c>
      <c r="BII3" t="s">
        <v>5802</v>
      </c>
      <c r="BIJ3" t="s">
        <v>5803</v>
      </c>
      <c r="BIK3" t="s">
        <v>5804</v>
      </c>
      <c r="BIL3" t="s">
        <v>5805</v>
      </c>
      <c r="BIM3" t="s">
        <v>5806</v>
      </c>
      <c r="BIN3" t="s">
        <v>5807</v>
      </c>
      <c r="BIO3" t="s">
        <v>5808</v>
      </c>
      <c r="BIP3" t="s">
        <v>5809</v>
      </c>
      <c r="BIQ3" t="s">
        <v>5810</v>
      </c>
      <c r="BIR3" t="s">
        <v>5811</v>
      </c>
      <c r="BIS3" t="s">
        <v>5812</v>
      </c>
      <c r="BIT3" t="s">
        <v>5813</v>
      </c>
      <c r="BIU3" t="s">
        <v>5814</v>
      </c>
      <c r="BIV3" t="s">
        <v>5815</v>
      </c>
      <c r="BIW3" t="s">
        <v>5816</v>
      </c>
      <c r="BIX3" t="s">
        <v>5817</v>
      </c>
      <c r="BIY3" t="s">
        <v>5818</v>
      </c>
      <c r="BIZ3" t="s">
        <v>5819</v>
      </c>
      <c r="BJA3" t="s">
        <v>5820</v>
      </c>
      <c r="BJB3" t="s">
        <v>5821</v>
      </c>
      <c r="BJC3" t="s">
        <v>5822</v>
      </c>
      <c r="BJD3" t="s">
        <v>5823</v>
      </c>
      <c r="BJE3" t="s">
        <v>5824</v>
      </c>
      <c r="BJF3" t="s">
        <v>5825</v>
      </c>
      <c r="BJG3" t="s">
        <v>5826</v>
      </c>
      <c r="BJH3" t="s">
        <v>5827</v>
      </c>
      <c r="BJI3" t="s">
        <v>5828</v>
      </c>
      <c r="BJJ3" t="s">
        <v>5829</v>
      </c>
      <c r="BJK3" t="s">
        <v>5830</v>
      </c>
      <c r="BJL3" t="s">
        <v>5831</v>
      </c>
      <c r="BJM3" t="s">
        <v>5832</v>
      </c>
      <c r="BJN3" t="s">
        <v>5833</v>
      </c>
      <c r="BJO3" t="s">
        <v>5834</v>
      </c>
      <c r="BJP3" t="s">
        <v>5835</v>
      </c>
      <c r="BJQ3" t="s">
        <v>5836</v>
      </c>
      <c r="BJR3" t="s">
        <v>5837</v>
      </c>
      <c r="BJS3" t="s">
        <v>5838</v>
      </c>
      <c r="BJT3" t="s">
        <v>5839</v>
      </c>
      <c r="BJU3" t="s">
        <v>5840</v>
      </c>
      <c r="BJV3" t="s">
        <v>5841</v>
      </c>
      <c r="BJW3" t="s">
        <v>5842</v>
      </c>
      <c r="BJX3" t="s">
        <v>5843</v>
      </c>
      <c r="BJY3" t="s">
        <v>5844</v>
      </c>
      <c r="BJZ3" t="s">
        <v>5845</v>
      </c>
      <c r="BKA3" t="s">
        <v>5846</v>
      </c>
      <c r="BKB3" t="s">
        <v>5847</v>
      </c>
      <c r="BKC3" t="s">
        <v>5848</v>
      </c>
      <c r="BKD3" t="s">
        <v>5849</v>
      </c>
      <c r="BKE3" t="s">
        <v>5850</v>
      </c>
      <c r="BKF3" t="s">
        <v>5851</v>
      </c>
      <c r="BKG3" t="s">
        <v>5852</v>
      </c>
      <c r="BKH3" t="s">
        <v>5853</v>
      </c>
      <c r="BKI3" t="s">
        <v>5854</v>
      </c>
      <c r="BKJ3" t="s">
        <v>5855</v>
      </c>
      <c r="BKK3" t="s">
        <v>5856</v>
      </c>
      <c r="BKL3" t="s">
        <v>5857</v>
      </c>
      <c r="BKM3" t="s">
        <v>5858</v>
      </c>
      <c r="BKN3" t="s">
        <v>5859</v>
      </c>
      <c r="BKO3" t="s">
        <v>5860</v>
      </c>
      <c r="BKP3" t="s">
        <v>5861</v>
      </c>
      <c r="BKQ3" t="s">
        <v>5862</v>
      </c>
      <c r="BKR3" t="s">
        <v>5863</v>
      </c>
      <c r="BKS3" t="s">
        <v>5864</v>
      </c>
      <c r="BKT3" t="s">
        <v>5865</v>
      </c>
      <c r="BKU3" t="s">
        <v>5866</v>
      </c>
      <c r="BKV3" t="s">
        <v>5867</v>
      </c>
      <c r="BKW3" t="s">
        <v>5868</v>
      </c>
      <c r="BKX3" t="s">
        <v>5869</v>
      </c>
      <c r="BKY3" t="s">
        <v>5870</v>
      </c>
      <c r="BKZ3" t="s">
        <v>5871</v>
      </c>
      <c r="BLA3" t="s">
        <v>5872</v>
      </c>
      <c r="BLB3" t="s">
        <v>5873</v>
      </c>
      <c r="BLC3" t="s">
        <v>5874</v>
      </c>
      <c r="BLD3" t="s">
        <v>5875</v>
      </c>
      <c r="BLE3" t="s">
        <v>5876</v>
      </c>
      <c r="BLF3" t="s">
        <v>5877</v>
      </c>
      <c r="BLG3" t="s">
        <v>5878</v>
      </c>
      <c r="BLH3" t="s">
        <v>5879</v>
      </c>
      <c r="BLI3" t="s">
        <v>5880</v>
      </c>
      <c r="BLJ3" t="s">
        <v>5881</v>
      </c>
      <c r="BLK3" t="s">
        <v>5882</v>
      </c>
      <c r="BLL3" t="s">
        <v>5883</v>
      </c>
      <c r="BLM3" t="s">
        <v>5884</v>
      </c>
      <c r="BLN3" t="s">
        <v>5885</v>
      </c>
      <c r="BLO3" t="s">
        <v>5886</v>
      </c>
      <c r="BLP3" t="s">
        <v>5887</v>
      </c>
      <c r="BLQ3" t="s">
        <v>5888</v>
      </c>
      <c r="BLR3" t="s">
        <v>5889</v>
      </c>
      <c r="BLS3" t="s">
        <v>5890</v>
      </c>
      <c r="BLT3" t="s">
        <v>5891</v>
      </c>
      <c r="BLU3" t="s">
        <v>5892</v>
      </c>
      <c r="BLV3" t="s">
        <v>5893</v>
      </c>
      <c r="BLW3" t="s">
        <v>5894</v>
      </c>
      <c r="BLX3" t="s">
        <v>5895</v>
      </c>
      <c r="BLY3" t="s">
        <v>5896</v>
      </c>
      <c r="BLZ3" t="s">
        <v>5897</v>
      </c>
      <c r="BMA3" t="s">
        <v>5898</v>
      </c>
      <c r="BMB3" t="s">
        <v>5899</v>
      </c>
      <c r="BMC3" t="s">
        <v>5900</v>
      </c>
      <c r="BMD3" t="s">
        <v>5901</v>
      </c>
      <c r="BME3" t="s">
        <v>5902</v>
      </c>
      <c r="BMF3" t="s">
        <v>5903</v>
      </c>
      <c r="BMG3" t="s">
        <v>5904</v>
      </c>
      <c r="BMH3" t="s">
        <v>5905</v>
      </c>
      <c r="BMI3" t="s">
        <v>5906</v>
      </c>
      <c r="BMJ3" t="s">
        <v>5907</v>
      </c>
      <c r="BMK3" t="s">
        <v>5908</v>
      </c>
      <c r="BML3" t="s">
        <v>5909</v>
      </c>
      <c r="BMM3" t="s">
        <v>5910</v>
      </c>
      <c r="BMN3" t="s">
        <v>5911</v>
      </c>
      <c r="BMO3" t="s">
        <v>5912</v>
      </c>
      <c r="BMP3" t="s">
        <v>5913</v>
      </c>
      <c r="BMQ3" t="s">
        <v>5914</v>
      </c>
      <c r="BMR3" t="s">
        <v>5915</v>
      </c>
      <c r="BMS3" t="s">
        <v>5916</v>
      </c>
      <c r="BMT3" t="s">
        <v>5917</v>
      </c>
      <c r="BMU3" t="s">
        <v>5918</v>
      </c>
      <c r="BMV3" t="s">
        <v>5919</v>
      </c>
      <c r="BMW3" t="s">
        <v>5920</v>
      </c>
      <c r="BMX3" t="s">
        <v>5921</v>
      </c>
      <c r="BMY3" t="s">
        <v>5922</v>
      </c>
      <c r="BMZ3" t="s">
        <v>5923</v>
      </c>
      <c r="BNA3" t="s">
        <v>5924</v>
      </c>
      <c r="BNB3" t="s">
        <v>5925</v>
      </c>
      <c r="BNC3" t="s">
        <v>5926</v>
      </c>
      <c r="BND3" t="s">
        <v>5927</v>
      </c>
      <c r="BNE3" t="s">
        <v>5928</v>
      </c>
      <c r="BNF3" t="s">
        <v>5929</v>
      </c>
      <c r="BNG3" t="s">
        <v>5930</v>
      </c>
      <c r="BNH3" t="s">
        <v>5931</v>
      </c>
      <c r="BNI3" t="s">
        <v>5932</v>
      </c>
      <c r="BNJ3" t="s">
        <v>5933</v>
      </c>
      <c r="BNK3" t="s">
        <v>5934</v>
      </c>
      <c r="BNL3" t="s">
        <v>5935</v>
      </c>
      <c r="BNM3" t="s">
        <v>5936</v>
      </c>
      <c r="BNN3" t="s">
        <v>5937</v>
      </c>
      <c r="BNO3" t="s">
        <v>5938</v>
      </c>
      <c r="BNP3" t="s">
        <v>5939</v>
      </c>
      <c r="BNQ3" t="s">
        <v>5940</v>
      </c>
      <c r="BNR3" t="s">
        <v>5941</v>
      </c>
      <c r="BNS3" t="s">
        <v>5942</v>
      </c>
      <c r="BNT3" t="s">
        <v>5943</v>
      </c>
      <c r="BNU3" t="s">
        <v>5944</v>
      </c>
      <c r="BNV3" t="s">
        <v>5945</v>
      </c>
      <c r="BNW3" t="s">
        <v>5946</v>
      </c>
      <c r="BNX3" t="s">
        <v>5947</v>
      </c>
      <c r="BNY3" t="s">
        <v>5948</v>
      </c>
      <c r="BNZ3" t="s">
        <v>5949</v>
      </c>
      <c r="BOA3" t="s">
        <v>5950</v>
      </c>
      <c r="BOB3" t="s">
        <v>5951</v>
      </c>
      <c r="BOC3" t="s">
        <v>5952</v>
      </c>
      <c r="BOD3" t="s">
        <v>5953</v>
      </c>
      <c r="BOE3" t="s">
        <v>5954</v>
      </c>
      <c r="BOF3" t="s">
        <v>5955</v>
      </c>
      <c r="BOG3" t="s">
        <v>5956</v>
      </c>
      <c r="BOH3" t="s">
        <v>5957</v>
      </c>
      <c r="BOI3" t="s">
        <v>5958</v>
      </c>
      <c r="BOJ3" t="s">
        <v>5959</v>
      </c>
      <c r="BOK3" t="s">
        <v>5960</v>
      </c>
      <c r="BOL3" t="s">
        <v>5961</v>
      </c>
      <c r="BOM3" t="s">
        <v>5962</v>
      </c>
      <c r="BON3" t="s">
        <v>5963</v>
      </c>
      <c r="BOO3" t="s">
        <v>5964</v>
      </c>
      <c r="BOP3" t="s">
        <v>5965</v>
      </c>
      <c r="BOQ3" t="s">
        <v>5966</v>
      </c>
      <c r="BOR3" t="s">
        <v>5967</v>
      </c>
      <c r="BOS3" t="s">
        <v>5968</v>
      </c>
      <c r="BOT3" t="s">
        <v>5969</v>
      </c>
      <c r="BOU3" t="s">
        <v>5970</v>
      </c>
      <c r="BOV3" t="s">
        <v>5971</v>
      </c>
      <c r="BOW3" t="s">
        <v>5972</v>
      </c>
      <c r="BOX3" t="s">
        <v>5973</v>
      </c>
      <c r="BOY3" t="s">
        <v>5974</v>
      </c>
      <c r="BOZ3" t="s">
        <v>5975</v>
      </c>
      <c r="BPA3" t="s">
        <v>5976</v>
      </c>
      <c r="BPB3" t="s">
        <v>5977</v>
      </c>
      <c r="BPC3" t="s">
        <v>5978</v>
      </c>
      <c r="BPD3" t="s">
        <v>5979</v>
      </c>
      <c r="BPE3" t="s">
        <v>5980</v>
      </c>
      <c r="BPF3" t="s">
        <v>5981</v>
      </c>
      <c r="BPG3" t="s">
        <v>5982</v>
      </c>
      <c r="BPH3" t="s">
        <v>5983</v>
      </c>
      <c r="BPI3" t="s">
        <v>5984</v>
      </c>
      <c r="BPJ3" t="s">
        <v>5985</v>
      </c>
      <c r="BPK3" t="s">
        <v>5986</v>
      </c>
      <c r="BPL3" t="s">
        <v>5987</v>
      </c>
      <c r="BPM3" t="s">
        <v>5988</v>
      </c>
      <c r="BPN3" t="s">
        <v>5989</v>
      </c>
      <c r="BPO3" t="s">
        <v>5990</v>
      </c>
      <c r="BPP3" t="s">
        <v>5991</v>
      </c>
      <c r="BPQ3" t="s">
        <v>5992</v>
      </c>
      <c r="BPR3" t="s">
        <v>5993</v>
      </c>
      <c r="BPS3" t="s">
        <v>5994</v>
      </c>
      <c r="BPT3" t="s">
        <v>5995</v>
      </c>
      <c r="BPU3" t="s">
        <v>5996</v>
      </c>
      <c r="BPV3" t="s">
        <v>5997</v>
      </c>
      <c r="BPW3" t="s">
        <v>5998</v>
      </c>
      <c r="BPX3" t="s">
        <v>5999</v>
      </c>
      <c r="BPY3" t="s">
        <v>6000</v>
      </c>
      <c r="BPZ3" t="s">
        <v>6001</v>
      </c>
      <c r="BQA3" t="s">
        <v>6002</v>
      </c>
      <c r="BQB3" t="s">
        <v>6003</v>
      </c>
      <c r="BQC3" t="s">
        <v>6004</v>
      </c>
      <c r="BQD3" t="s">
        <v>6005</v>
      </c>
      <c r="BQE3" t="s">
        <v>6006</v>
      </c>
      <c r="BQF3" t="s">
        <v>6007</v>
      </c>
      <c r="BQG3" t="s">
        <v>6008</v>
      </c>
      <c r="BQH3" t="s">
        <v>6009</v>
      </c>
      <c r="BQI3" t="s">
        <v>6010</v>
      </c>
      <c r="BQJ3" t="s">
        <v>6011</v>
      </c>
      <c r="BQK3" t="s">
        <v>6012</v>
      </c>
      <c r="BQL3" t="s">
        <v>6013</v>
      </c>
      <c r="BQM3" t="s">
        <v>6014</v>
      </c>
      <c r="BQN3" t="s">
        <v>6015</v>
      </c>
      <c r="BQO3" t="s">
        <v>6016</v>
      </c>
      <c r="BQP3" t="s">
        <v>6017</v>
      </c>
      <c r="BQQ3" t="s">
        <v>6018</v>
      </c>
      <c r="BQR3" t="s">
        <v>6019</v>
      </c>
      <c r="BQS3" t="s">
        <v>6020</v>
      </c>
      <c r="BQT3" t="s">
        <v>6021</v>
      </c>
      <c r="BQU3" t="s">
        <v>6022</v>
      </c>
      <c r="BQV3" t="s">
        <v>6023</v>
      </c>
      <c r="BQW3" t="s">
        <v>6024</v>
      </c>
      <c r="BQX3" t="s">
        <v>6025</v>
      </c>
      <c r="BQY3" t="s">
        <v>6026</v>
      </c>
      <c r="BQZ3" t="s">
        <v>6027</v>
      </c>
      <c r="BRA3" t="s">
        <v>6028</v>
      </c>
      <c r="BRB3" t="s">
        <v>6029</v>
      </c>
      <c r="BRC3" t="s">
        <v>6030</v>
      </c>
      <c r="BRD3" t="s">
        <v>6031</v>
      </c>
      <c r="BRE3" t="s">
        <v>6032</v>
      </c>
      <c r="BRF3" t="s">
        <v>6033</v>
      </c>
      <c r="BRG3" t="s">
        <v>6034</v>
      </c>
      <c r="BRH3" t="s">
        <v>6035</v>
      </c>
      <c r="BRI3" t="s">
        <v>6036</v>
      </c>
      <c r="BRJ3" t="s">
        <v>6037</v>
      </c>
      <c r="BRK3" t="s">
        <v>6038</v>
      </c>
      <c r="BRL3" t="s">
        <v>6039</v>
      </c>
      <c r="BRM3" t="s">
        <v>6040</v>
      </c>
      <c r="BRN3" t="s">
        <v>6041</v>
      </c>
      <c r="BRO3" t="s">
        <v>6042</v>
      </c>
      <c r="BRP3" t="s">
        <v>6043</v>
      </c>
      <c r="BRQ3" t="s">
        <v>6044</v>
      </c>
      <c r="BRR3" t="s">
        <v>6045</v>
      </c>
      <c r="BRS3" t="s">
        <v>6046</v>
      </c>
      <c r="BRT3" t="s">
        <v>6047</v>
      </c>
      <c r="BRU3" t="s">
        <v>6048</v>
      </c>
      <c r="BRV3" t="s">
        <v>6049</v>
      </c>
      <c r="BRW3" t="s">
        <v>6050</v>
      </c>
      <c r="BRX3" t="s">
        <v>6051</v>
      </c>
      <c r="BRY3" t="s">
        <v>6052</v>
      </c>
      <c r="BRZ3" t="s">
        <v>6053</v>
      </c>
      <c r="BSA3" t="s">
        <v>6054</v>
      </c>
      <c r="BSB3" t="s">
        <v>6055</v>
      </c>
      <c r="BSC3" t="s">
        <v>6056</v>
      </c>
      <c r="BSD3" t="s">
        <v>6057</v>
      </c>
      <c r="BSE3" t="s">
        <v>6058</v>
      </c>
      <c r="BSF3" t="s">
        <v>6059</v>
      </c>
      <c r="BSG3" t="s">
        <v>6060</v>
      </c>
      <c r="BSH3" t="s">
        <v>6061</v>
      </c>
      <c r="BSI3" t="s">
        <v>6062</v>
      </c>
      <c r="BSJ3" t="s">
        <v>6063</v>
      </c>
      <c r="BSK3" t="s">
        <v>6064</v>
      </c>
      <c r="BSL3" t="s">
        <v>6065</v>
      </c>
      <c r="BSM3" t="s">
        <v>6066</v>
      </c>
      <c r="BSN3" t="s">
        <v>6067</v>
      </c>
      <c r="BSO3" t="s">
        <v>6068</v>
      </c>
      <c r="BSP3" t="s">
        <v>6069</v>
      </c>
      <c r="BSQ3" t="s">
        <v>6070</v>
      </c>
      <c r="BSR3" t="s">
        <v>6071</v>
      </c>
      <c r="BSS3" t="s">
        <v>6072</v>
      </c>
      <c r="BST3" t="s">
        <v>6073</v>
      </c>
      <c r="BSU3" t="s">
        <v>6074</v>
      </c>
      <c r="BSV3" t="s">
        <v>6075</v>
      </c>
      <c r="BSW3" t="s">
        <v>6076</v>
      </c>
      <c r="BSX3" t="s">
        <v>6077</v>
      </c>
      <c r="BSY3" t="s">
        <v>6078</v>
      </c>
      <c r="BSZ3" t="s">
        <v>6079</v>
      </c>
      <c r="BTA3" t="s">
        <v>6080</v>
      </c>
      <c r="BTB3" t="s">
        <v>6081</v>
      </c>
      <c r="BTC3" t="s">
        <v>6082</v>
      </c>
      <c r="BTD3" t="s">
        <v>6083</v>
      </c>
      <c r="BTE3" t="s">
        <v>6084</v>
      </c>
      <c r="BTF3" t="s">
        <v>6085</v>
      </c>
      <c r="BTG3" t="s">
        <v>6086</v>
      </c>
      <c r="BTH3" t="s">
        <v>6087</v>
      </c>
      <c r="BTI3" t="s">
        <v>6088</v>
      </c>
      <c r="BTJ3" t="s">
        <v>6089</v>
      </c>
      <c r="BTK3" t="s">
        <v>6090</v>
      </c>
      <c r="BTL3" t="s">
        <v>6091</v>
      </c>
      <c r="BTM3" t="s">
        <v>6092</v>
      </c>
      <c r="BTN3" t="s">
        <v>6093</v>
      </c>
      <c r="BTO3" t="s">
        <v>6094</v>
      </c>
      <c r="BTP3" t="s">
        <v>6095</v>
      </c>
      <c r="BTQ3" t="s">
        <v>6096</v>
      </c>
      <c r="BTR3" t="s">
        <v>6097</v>
      </c>
      <c r="BTS3" t="s">
        <v>6098</v>
      </c>
      <c r="BTT3" t="s">
        <v>6099</v>
      </c>
      <c r="BTU3" t="s">
        <v>6100</v>
      </c>
      <c r="BTV3" t="s">
        <v>6101</v>
      </c>
      <c r="BTW3" t="s">
        <v>6102</v>
      </c>
      <c r="BTX3" t="s">
        <v>6103</v>
      </c>
      <c r="BTY3" t="s">
        <v>6104</v>
      </c>
      <c r="BTZ3" t="s">
        <v>6105</v>
      </c>
      <c r="BUA3" t="s">
        <v>6106</v>
      </c>
      <c r="BUB3" t="s">
        <v>6107</v>
      </c>
      <c r="BUC3" t="s">
        <v>6108</v>
      </c>
      <c r="BUD3" t="s">
        <v>6109</v>
      </c>
      <c r="BUE3" t="s">
        <v>6110</v>
      </c>
      <c r="BUF3" t="s">
        <v>6111</v>
      </c>
      <c r="BUG3" t="s">
        <v>6112</v>
      </c>
      <c r="BUH3" t="s">
        <v>6113</v>
      </c>
      <c r="BUI3" t="s">
        <v>6114</v>
      </c>
      <c r="BUJ3" t="s">
        <v>6115</v>
      </c>
      <c r="BUK3" t="s">
        <v>6116</v>
      </c>
      <c r="BUL3" t="s">
        <v>6117</v>
      </c>
      <c r="BUM3" t="s">
        <v>6118</v>
      </c>
      <c r="BUN3" t="s">
        <v>6119</v>
      </c>
      <c r="BUO3" t="s">
        <v>6120</v>
      </c>
      <c r="BUP3" t="s">
        <v>6121</v>
      </c>
      <c r="BUQ3" t="s">
        <v>6122</v>
      </c>
      <c r="BUR3" t="s">
        <v>6123</v>
      </c>
      <c r="BUS3" t="s">
        <v>6124</v>
      </c>
      <c r="BUT3" t="s">
        <v>6125</v>
      </c>
      <c r="BUU3" t="s">
        <v>6126</v>
      </c>
      <c r="BUV3" t="s">
        <v>6127</v>
      </c>
      <c r="BUW3" t="s">
        <v>6128</v>
      </c>
      <c r="BUX3" t="s">
        <v>6129</v>
      </c>
      <c r="BUY3" t="s">
        <v>6130</v>
      </c>
      <c r="BUZ3" t="s">
        <v>6131</v>
      </c>
      <c r="BVA3" t="s">
        <v>6132</v>
      </c>
      <c r="BVB3" t="s">
        <v>6133</v>
      </c>
      <c r="BVC3" t="s">
        <v>6134</v>
      </c>
      <c r="BVD3" t="s">
        <v>6135</v>
      </c>
      <c r="BVE3" t="s">
        <v>6136</v>
      </c>
      <c r="BVF3" t="s">
        <v>6137</v>
      </c>
      <c r="BVG3" t="s">
        <v>6138</v>
      </c>
      <c r="BVH3" t="s">
        <v>6139</v>
      </c>
      <c r="BVI3" t="s">
        <v>6140</v>
      </c>
      <c r="BVJ3" t="s">
        <v>6141</v>
      </c>
      <c r="BVK3" t="s">
        <v>6142</v>
      </c>
      <c r="BVL3" t="s">
        <v>6143</v>
      </c>
      <c r="BVM3" t="s">
        <v>6144</v>
      </c>
      <c r="BVN3" t="s">
        <v>6145</v>
      </c>
      <c r="BVO3" t="s">
        <v>6146</v>
      </c>
      <c r="BVP3" t="s">
        <v>6147</v>
      </c>
      <c r="BVQ3" t="s">
        <v>6148</v>
      </c>
      <c r="BVR3" t="s">
        <v>6149</v>
      </c>
      <c r="BVS3" t="s">
        <v>6150</v>
      </c>
      <c r="BVT3" t="s">
        <v>6151</v>
      </c>
      <c r="BVU3" t="s">
        <v>6152</v>
      </c>
      <c r="BVV3" t="s">
        <v>6153</v>
      </c>
      <c r="BVW3" t="s">
        <v>6154</v>
      </c>
      <c r="BVX3" t="s">
        <v>6155</v>
      </c>
      <c r="BVY3" t="s">
        <v>6156</v>
      </c>
      <c r="BVZ3" t="s">
        <v>6157</v>
      </c>
      <c r="BWA3" t="s">
        <v>6158</v>
      </c>
      <c r="BWB3" t="s">
        <v>6159</v>
      </c>
      <c r="BWC3" t="s">
        <v>6160</v>
      </c>
      <c r="BWD3" t="s">
        <v>6161</v>
      </c>
      <c r="BWE3" t="s">
        <v>6162</v>
      </c>
      <c r="BWF3" t="s">
        <v>6163</v>
      </c>
      <c r="BWG3" t="s">
        <v>6164</v>
      </c>
      <c r="BWH3" t="s">
        <v>6165</v>
      </c>
      <c r="BWI3" t="s">
        <v>6166</v>
      </c>
      <c r="BWJ3" t="s">
        <v>6167</v>
      </c>
      <c r="BWK3" t="s">
        <v>6168</v>
      </c>
      <c r="BWL3" t="s">
        <v>6169</v>
      </c>
      <c r="BWM3" t="s">
        <v>6170</v>
      </c>
      <c r="BWN3" t="s">
        <v>6171</v>
      </c>
      <c r="BWO3" t="s">
        <v>6172</v>
      </c>
      <c r="BWP3" t="s">
        <v>6173</v>
      </c>
      <c r="BWQ3" t="s">
        <v>6174</v>
      </c>
      <c r="BWR3" t="s">
        <v>6175</v>
      </c>
      <c r="BWS3" t="s">
        <v>6176</v>
      </c>
      <c r="BWT3" t="s">
        <v>6177</v>
      </c>
      <c r="BWU3" t="s">
        <v>6178</v>
      </c>
      <c r="BWV3" t="s">
        <v>6179</v>
      </c>
      <c r="BWW3" t="s">
        <v>6180</v>
      </c>
      <c r="BWX3" t="s">
        <v>6181</v>
      </c>
      <c r="BWY3" t="s">
        <v>6182</v>
      </c>
      <c r="BWZ3" t="s">
        <v>6183</v>
      </c>
      <c r="BXA3" t="s">
        <v>6184</v>
      </c>
      <c r="BXB3" t="s">
        <v>6185</v>
      </c>
      <c r="BXC3" t="s">
        <v>6186</v>
      </c>
      <c r="BXD3" t="s">
        <v>6187</v>
      </c>
      <c r="BXE3" t="s">
        <v>6188</v>
      </c>
      <c r="BXF3" t="s">
        <v>6189</v>
      </c>
      <c r="BXG3" t="s">
        <v>6190</v>
      </c>
      <c r="BXH3" t="s">
        <v>6191</v>
      </c>
      <c r="BXI3" t="s">
        <v>6192</v>
      </c>
      <c r="BXJ3" t="s">
        <v>6193</v>
      </c>
      <c r="BXK3" t="s">
        <v>6194</v>
      </c>
      <c r="BXL3" t="s">
        <v>6195</v>
      </c>
      <c r="BXM3" t="s">
        <v>6196</v>
      </c>
      <c r="BXN3" t="s">
        <v>6197</v>
      </c>
      <c r="BXO3" t="s">
        <v>6198</v>
      </c>
      <c r="BXP3" t="s">
        <v>6199</v>
      </c>
      <c r="BXQ3" t="s">
        <v>6200</v>
      </c>
      <c r="BXR3" t="s">
        <v>6201</v>
      </c>
      <c r="BXS3" t="s">
        <v>6202</v>
      </c>
      <c r="BXT3" t="s">
        <v>6203</v>
      </c>
      <c r="BXU3" t="s">
        <v>6204</v>
      </c>
      <c r="BXV3" t="s">
        <v>6205</v>
      </c>
      <c r="BXW3" t="s">
        <v>6206</v>
      </c>
      <c r="BXX3" t="s">
        <v>6207</v>
      </c>
      <c r="BXY3" t="s">
        <v>6208</v>
      </c>
      <c r="BXZ3" t="s">
        <v>6209</v>
      </c>
      <c r="BYA3" t="s">
        <v>6210</v>
      </c>
      <c r="BYB3" t="s">
        <v>6211</v>
      </c>
      <c r="BYC3" t="s">
        <v>6212</v>
      </c>
      <c r="BYD3" t="s">
        <v>6213</v>
      </c>
      <c r="BYE3" t="s">
        <v>6214</v>
      </c>
      <c r="BYF3" t="s">
        <v>6215</v>
      </c>
      <c r="BYG3" t="s">
        <v>6216</v>
      </c>
      <c r="BYH3" t="s">
        <v>6217</v>
      </c>
      <c r="BYI3" t="s">
        <v>6218</v>
      </c>
      <c r="BYJ3" t="s">
        <v>6219</v>
      </c>
      <c r="BYK3" t="s">
        <v>6220</v>
      </c>
      <c r="BYL3" t="s">
        <v>6221</v>
      </c>
      <c r="BYM3" t="s">
        <v>6222</v>
      </c>
      <c r="BYN3" t="s">
        <v>6223</v>
      </c>
      <c r="BYO3" t="s">
        <v>6224</v>
      </c>
      <c r="BYP3" t="s">
        <v>6225</v>
      </c>
      <c r="BYQ3" t="s">
        <v>6226</v>
      </c>
      <c r="BYR3" t="s">
        <v>6227</v>
      </c>
      <c r="BYS3" t="s">
        <v>6228</v>
      </c>
      <c r="BYT3" t="s">
        <v>6229</v>
      </c>
      <c r="BYU3" t="s">
        <v>6230</v>
      </c>
      <c r="BYV3" t="s">
        <v>6231</v>
      </c>
      <c r="BYW3" t="s">
        <v>6232</v>
      </c>
      <c r="BYX3" t="s">
        <v>6233</v>
      </c>
      <c r="BYY3" t="s">
        <v>6234</v>
      </c>
      <c r="BYZ3" t="s">
        <v>6235</v>
      </c>
      <c r="BZA3" t="s">
        <v>6236</v>
      </c>
      <c r="BZB3" t="s">
        <v>6237</v>
      </c>
      <c r="BZC3" t="s">
        <v>6238</v>
      </c>
      <c r="BZD3" t="s">
        <v>6239</v>
      </c>
      <c r="BZE3" t="s">
        <v>6240</v>
      </c>
      <c r="BZF3" t="s">
        <v>6241</v>
      </c>
      <c r="BZG3" t="s">
        <v>6242</v>
      </c>
      <c r="BZH3" t="s">
        <v>6243</v>
      </c>
      <c r="BZI3" t="s">
        <v>6244</v>
      </c>
      <c r="BZJ3" t="s">
        <v>6245</v>
      </c>
      <c r="BZK3" t="s">
        <v>6246</v>
      </c>
      <c r="BZL3" t="s">
        <v>6247</v>
      </c>
      <c r="BZM3" t="s">
        <v>6248</v>
      </c>
      <c r="BZN3" t="s">
        <v>6249</v>
      </c>
      <c r="BZO3" t="s">
        <v>6250</v>
      </c>
      <c r="BZP3" t="s">
        <v>6251</v>
      </c>
      <c r="BZQ3" t="s">
        <v>6252</v>
      </c>
      <c r="BZR3" t="s">
        <v>6253</v>
      </c>
      <c r="BZS3" t="s">
        <v>6254</v>
      </c>
      <c r="BZT3" t="s">
        <v>6255</v>
      </c>
      <c r="BZU3" t="s">
        <v>6256</v>
      </c>
      <c r="BZV3" t="s">
        <v>6257</v>
      </c>
      <c r="BZW3" t="s">
        <v>6258</v>
      </c>
      <c r="BZX3" t="s">
        <v>6259</v>
      </c>
      <c r="BZY3" t="s">
        <v>6260</v>
      </c>
      <c r="BZZ3" t="s">
        <v>6261</v>
      </c>
      <c r="CAA3" t="s">
        <v>6262</v>
      </c>
      <c r="CAB3" t="s">
        <v>6263</v>
      </c>
      <c r="CAC3" t="s">
        <v>6264</v>
      </c>
      <c r="CAD3" t="s">
        <v>6265</v>
      </c>
      <c r="CAE3" t="s">
        <v>6266</v>
      </c>
      <c r="CAF3" t="s">
        <v>6267</v>
      </c>
      <c r="CAG3" t="s">
        <v>6268</v>
      </c>
      <c r="CAH3" t="s">
        <v>6269</v>
      </c>
      <c r="CAI3" t="s">
        <v>6270</v>
      </c>
      <c r="CAJ3" t="s">
        <v>6271</v>
      </c>
      <c r="CAK3" t="s">
        <v>6272</v>
      </c>
      <c r="CAL3" t="s">
        <v>6273</v>
      </c>
      <c r="CAM3" t="s">
        <v>6274</v>
      </c>
      <c r="CAN3" t="s">
        <v>6275</v>
      </c>
      <c r="CAO3" t="s">
        <v>6276</v>
      </c>
    </row>
    <row r="4" spans="2:2069" x14ac:dyDescent="0.2">
      <c r="G4" s="1" t="s">
        <v>6277</v>
      </c>
    </row>
    <row r="5" spans="2:2069" x14ac:dyDescent="0.2">
      <c r="B5" s="1" t="s">
        <v>15</v>
      </c>
      <c r="C5" s="1" t="s">
        <v>16</v>
      </c>
      <c r="D5" s="1" t="s">
        <v>17</v>
      </c>
      <c r="E5" s="1" t="s">
        <v>18</v>
      </c>
      <c r="F5" s="1" t="s">
        <v>19</v>
      </c>
    </row>
    <row r="6" spans="2:2069" x14ac:dyDescent="0.2">
      <c r="B6" t="s">
        <v>26</v>
      </c>
      <c r="C6" t="s">
        <v>27</v>
      </c>
      <c r="D6" t="s">
        <v>28</v>
      </c>
      <c r="E6" t="s">
        <v>29</v>
      </c>
      <c r="F6" t="s">
        <v>30</v>
      </c>
      <c r="DF6">
        <v>6.3402507832039588E-16</v>
      </c>
      <c r="FG6">
        <v>1.7081027055148291E-10</v>
      </c>
      <c r="GP6">
        <v>4.872016836402568E-17</v>
      </c>
      <c r="AEU6">
        <v>4.7623626769219495E-17</v>
      </c>
      <c r="AFZ6">
        <v>6.0691114919725515E-19</v>
      </c>
      <c r="AQM6">
        <v>2.4080877069514508E-20</v>
      </c>
      <c r="BPG6">
        <v>1.7183731819873153E-18</v>
      </c>
      <c r="BSK6">
        <v>8.8474383412070585E-15</v>
      </c>
      <c r="BSL6">
        <v>6.0717316669643956E-15</v>
      </c>
      <c r="CAD6">
        <v>1.6916536213069324E-15</v>
      </c>
      <c r="CAG6">
        <v>1.1910410947624268E-16</v>
      </c>
      <c r="CAH6">
        <v>2.4256453564481174E-15</v>
      </c>
    </row>
    <row r="7" spans="2:2069" x14ac:dyDescent="0.2">
      <c r="B7" t="s">
        <v>33</v>
      </c>
      <c r="C7" t="s">
        <v>34</v>
      </c>
      <c r="D7" t="s">
        <v>28</v>
      </c>
      <c r="E7" t="s">
        <v>29</v>
      </c>
      <c r="F7" t="s">
        <v>30</v>
      </c>
      <c r="DF7">
        <v>5.4837607651220209E-18</v>
      </c>
      <c r="GP7">
        <v>2.5034671128591655E-19</v>
      </c>
      <c r="AEU7">
        <v>9.2965882196200927E-20</v>
      </c>
      <c r="AFZ7">
        <v>5.8243311945501712E-21</v>
      </c>
      <c r="AQM7">
        <v>2.0506829621241064E-21</v>
      </c>
      <c r="BDK7">
        <v>3.6636902162453204E-15</v>
      </c>
      <c r="BDL7">
        <v>7.7881786123289009E-12</v>
      </c>
      <c r="BFF7">
        <v>1.2119232205163075E-12</v>
      </c>
      <c r="BPG7">
        <v>6.2913116498989142E-21</v>
      </c>
      <c r="BSK7">
        <v>4.6708543197992568E-17</v>
      </c>
      <c r="BSL7">
        <v>3.9106068363499499E-17</v>
      </c>
      <c r="CAD7">
        <v>4.696766398734353E-17</v>
      </c>
      <c r="CAG7">
        <v>2.6329727905049017E-19</v>
      </c>
      <c r="CAH7">
        <v>5.8429910243722608E-18</v>
      </c>
    </row>
    <row r="8" spans="2:2069" x14ac:dyDescent="0.2">
      <c r="B8" t="s">
        <v>37</v>
      </c>
      <c r="C8" t="s">
        <v>38</v>
      </c>
      <c r="D8" t="s">
        <v>28</v>
      </c>
      <c r="E8" t="s">
        <v>29</v>
      </c>
      <c r="F8" t="s">
        <v>30</v>
      </c>
      <c r="DF8">
        <v>4.1434095030587271E-18</v>
      </c>
      <c r="GP8">
        <v>1.888843450420688E-19</v>
      </c>
      <c r="AEU8">
        <v>7.0152168773820339E-20</v>
      </c>
      <c r="AFZ8">
        <v>4.3988459330904259E-21</v>
      </c>
      <c r="AQM8">
        <v>1.5468008628593261E-21</v>
      </c>
      <c r="BDK8">
        <v>2.7675357748615734E-15</v>
      </c>
      <c r="BDL8">
        <v>5.8831565057160755E-12</v>
      </c>
      <c r="BFF8">
        <v>9.158270496446238E-13</v>
      </c>
      <c r="BPG8">
        <v>4.7607388156697749E-21</v>
      </c>
      <c r="BSK8">
        <v>3.5340326334989083E-17</v>
      </c>
      <c r="BSL8">
        <v>2.9586828038173958E-17</v>
      </c>
      <c r="CAD8">
        <v>3.5519615311429544E-17</v>
      </c>
      <c r="CAG8">
        <v>1.998853689126758E-19</v>
      </c>
      <c r="CAH8">
        <v>4.4157466571804128E-18</v>
      </c>
    </row>
    <row r="9" spans="2:2069" x14ac:dyDescent="0.2">
      <c r="B9" t="s">
        <v>42</v>
      </c>
      <c r="C9" t="s">
        <v>43</v>
      </c>
      <c r="D9" t="s">
        <v>28</v>
      </c>
      <c r="E9" t="s">
        <v>29</v>
      </c>
      <c r="F9" t="s">
        <v>30</v>
      </c>
      <c r="DF9">
        <v>3.9543143042614164E-19</v>
      </c>
      <c r="DY9">
        <v>4.3768580287486545E-16</v>
      </c>
      <c r="GP9">
        <v>1.9937791976662815E-19</v>
      </c>
      <c r="AEU9">
        <v>2.4553259070837118E-20</v>
      </c>
      <c r="AFZ9">
        <v>2.2750168819256539E-21</v>
      </c>
      <c r="AQM9">
        <v>1.4823508269068542E-21</v>
      </c>
      <c r="BDK9">
        <v>3.870157170877851E-15</v>
      </c>
      <c r="BDL9">
        <v>8.2270807643426399E-12</v>
      </c>
      <c r="BPG9">
        <v>6.0565612152011939E-22</v>
      </c>
      <c r="BSK9">
        <v>6.005384125456188E-18</v>
      </c>
      <c r="BSL9">
        <v>5.5314504593107838E-18</v>
      </c>
      <c r="CAD9">
        <v>1.1141404514952001E-18</v>
      </c>
      <c r="CAG9">
        <v>4.9488860303207315E-20</v>
      </c>
      <c r="CAH9">
        <v>1.1056118337401639E-18</v>
      </c>
    </row>
    <row r="10" spans="2:2069" x14ac:dyDescent="0.2">
      <c r="B10" t="s">
        <v>47</v>
      </c>
      <c r="C10" t="s">
        <v>48</v>
      </c>
      <c r="D10" t="s">
        <v>28</v>
      </c>
      <c r="E10" t="s">
        <v>29</v>
      </c>
      <c r="F10" t="s">
        <v>30</v>
      </c>
      <c r="DF10">
        <v>1.0066538524209795E-17</v>
      </c>
      <c r="DY10">
        <v>6.6860108230305778E-16</v>
      </c>
      <c r="GP10">
        <v>6.4910255081917295E-19</v>
      </c>
      <c r="AEU10">
        <v>1.950572497613541E-19</v>
      </c>
      <c r="AFZ10">
        <v>1.425485261459745E-20</v>
      </c>
      <c r="APU10">
        <v>3.8643879401739344E-15</v>
      </c>
      <c r="AQM10">
        <v>5.0974119344227793E-21</v>
      </c>
      <c r="BDK10">
        <v>1.1864381937692281E-14</v>
      </c>
      <c r="BDL10">
        <v>2.5220998556568219E-11</v>
      </c>
      <c r="BFF10">
        <v>2.0854833302099939E-12</v>
      </c>
      <c r="BJV10">
        <v>3.4278638801354801E-14</v>
      </c>
      <c r="BPG10">
        <v>1.2019222256523298E-20</v>
      </c>
      <c r="BSK10">
        <v>9.0945734904027855E-17</v>
      </c>
      <c r="BSL10">
        <v>7.6925752899252291E-17</v>
      </c>
      <c r="CAD10">
        <v>8.2282849858131755E-17</v>
      </c>
      <c r="CAG10">
        <v>5.2245899874416637E-19</v>
      </c>
      <c r="CAH10">
        <v>1.1592172559821114E-17</v>
      </c>
    </row>
    <row r="11" spans="2:2069" x14ac:dyDescent="0.2">
      <c r="B11" t="s">
        <v>51</v>
      </c>
      <c r="C11" t="s">
        <v>52</v>
      </c>
      <c r="D11" t="s">
        <v>28</v>
      </c>
      <c r="E11" t="s">
        <v>29</v>
      </c>
      <c r="F11" t="s">
        <v>30</v>
      </c>
      <c r="O11">
        <v>1.5088608590499421E-15</v>
      </c>
      <c r="DF11">
        <v>9.1766787651636235E-22</v>
      </c>
      <c r="GP11">
        <v>4.1974298898237512E-23</v>
      </c>
      <c r="AEU11">
        <v>1.4258570888987873E-23</v>
      </c>
      <c r="BPG11">
        <v>1.0329019126699709E-24</v>
      </c>
      <c r="BSK11">
        <v>7.6611896250675631E-21</v>
      </c>
      <c r="BSL11">
        <v>6.4319191387334696E-21</v>
      </c>
      <c r="CAD11">
        <v>7.8705334646908632E-21</v>
      </c>
      <c r="CAG11">
        <v>4.4112633139349147E-23</v>
      </c>
      <c r="CAH11">
        <v>9.3809488923407845E-22</v>
      </c>
    </row>
    <row r="12" spans="2:2069" x14ac:dyDescent="0.2">
      <c r="B12" t="s">
        <v>55</v>
      </c>
      <c r="C12" t="s">
        <v>56</v>
      </c>
      <c r="D12" t="s">
        <v>28</v>
      </c>
      <c r="E12" t="s">
        <v>29</v>
      </c>
      <c r="F12" t="s">
        <v>30</v>
      </c>
      <c r="DF12">
        <v>6.5627157229655018E-19</v>
      </c>
      <c r="DY12">
        <v>1.7919780828259245E-15</v>
      </c>
      <c r="GP12">
        <v>3.5828062273852729E-19</v>
      </c>
      <c r="AEU12">
        <v>4.3916398338082648E-20</v>
      </c>
      <c r="AFZ12">
        <v>4.0676725895189698E-21</v>
      </c>
      <c r="AQM12">
        <v>2.671746944938836E-21</v>
      </c>
      <c r="BDK12">
        <v>9.3819462767807328E-15</v>
      </c>
      <c r="BDL12">
        <v>1.9944834388743484E-11</v>
      </c>
      <c r="BPG12">
        <v>1.032901912669971E-21</v>
      </c>
      <c r="BSK12">
        <v>1.0404389781140142E-17</v>
      </c>
      <c r="BSL12">
        <v>9.5964233549903367E-18</v>
      </c>
      <c r="CAD12">
        <v>1.4514490285533799E-18</v>
      </c>
      <c r="CAG12">
        <v>8.7673858364456422E-20</v>
      </c>
      <c r="CAH12">
        <v>1.956597911831078E-18</v>
      </c>
    </row>
    <row r="13" spans="2:2069" x14ac:dyDescent="0.2">
      <c r="B13" t="s">
        <v>59</v>
      </c>
      <c r="C13" t="s">
        <v>60</v>
      </c>
      <c r="D13" t="s">
        <v>28</v>
      </c>
      <c r="E13" t="s">
        <v>29</v>
      </c>
      <c r="F13" t="s">
        <v>30</v>
      </c>
      <c r="DF13">
        <v>1.1790641807361748E-11</v>
      </c>
      <c r="DO13">
        <v>7.2237012521241832E-10</v>
      </c>
      <c r="DY13">
        <v>1.4360664946539002E-15</v>
      </c>
      <c r="GP13">
        <v>8.9495201579456404E-13</v>
      </c>
      <c r="KY13">
        <v>4.1579764784809838E-13</v>
      </c>
      <c r="AEU13">
        <v>8.8403139511724808E-13</v>
      </c>
      <c r="AFZ13">
        <v>1.0871124973758663E-14</v>
      </c>
      <c r="AQM13">
        <v>3.4158519054810112E-16</v>
      </c>
      <c r="AVU13">
        <v>3.2064085516006638E-6</v>
      </c>
      <c r="AVV13">
        <v>8.2948395139234551E-6</v>
      </c>
      <c r="AVW13">
        <v>3.4263433775808935E-7</v>
      </c>
      <c r="AVX13">
        <v>9.1400319476542217E-7</v>
      </c>
      <c r="BDK13">
        <v>7.5184721883739412E-15</v>
      </c>
      <c r="BDL13">
        <v>1.5982575173862007E-11</v>
      </c>
      <c r="BPG13">
        <v>3.2019959292769096E-14</v>
      </c>
      <c r="BSK13">
        <v>1.6434487421515904E-10</v>
      </c>
      <c r="BSL13">
        <v>1.1217266977951171E-10</v>
      </c>
      <c r="BVJ13">
        <v>9.6942638946241275E-12</v>
      </c>
      <c r="CAD13">
        <v>3.1533241218923783E-11</v>
      </c>
      <c r="CAG13">
        <v>2.2194168548235039E-12</v>
      </c>
      <c r="CAH13">
        <v>4.5162568238840639E-11</v>
      </c>
    </row>
    <row r="14" spans="2:2069" x14ac:dyDescent="0.2">
      <c r="B14" t="s">
        <v>63</v>
      </c>
      <c r="C14" t="s">
        <v>64</v>
      </c>
      <c r="D14" t="s">
        <v>28</v>
      </c>
      <c r="E14" t="s">
        <v>29</v>
      </c>
      <c r="F14" t="s">
        <v>30</v>
      </c>
      <c r="DF14">
        <v>9.3991437049251683E-17</v>
      </c>
      <c r="EL14">
        <v>7.6606343713371981E-15</v>
      </c>
      <c r="GP14">
        <v>5.9813375929988446E-18</v>
      </c>
      <c r="IR14">
        <v>2.8926145226719775E-15</v>
      </c>
      <c r="AEU14">
        <v>4.1920198413624347E-18</v>
      </c>
      <c r="AFZ14">
        <v>7.9193625636652519E-20</v>
      </c>
      <c r="AQM14">
        <v>4.0662113591832281E-21</v>
      </c>
      <c r="AXS14">
        <v>1.0200582996775645E-15</v>
      </c>
      <c r="AXT14">
        <v>1.6687621857606228E-15</v>
      </c>
      <c r="AXU14">
        <v>5.4508019379547458E-14</v>
      </c>
      <c r="AXV14">
        <v>4.4903459636789333E-15</v>
      </c>
      <c r="AXW14">
        <v>3.7217685384764382E-15</v>
      </c>
      <c r="AXX14">
        <v>1.3216813752615787E-15</v>
      </c>
      <c r="AXY14">
        <v>8.5776627488828942E-17</v>
      </c>
      <c r="AXZ14">
        <v>1.1349580859285219E-14</v>
      </c>
      <c r="AYA14">
        <v>5.2584297806437245E-15</v>
      </c>
      <c r="AYB14">
        <v>5.3935815891598954E-16</v>
      </c>
      <c r="AYC14">
        <v>9.2249224768452186E-15</v>
      </c>
      <c r="BPG14">
        <v>1.3803325560225976E-19</v>
      </c>
      <c r="BSK14">
        <v>4.6955678347188292E-16</v>
      </c>
      <c r="BSL14">
        <v>1.2426467776033064E-15</v>
      </c>
      <c r="CAD14">
        <v>5.1618433761933579E-17</v>
      </c>
      <c r="CAG14">
        <v>6.2033390352209733E-18</v>
      </c>
      <c r="CAH14">
        <v>1.4272443671918481E-16</v>
      </c>
    </row>
    <row r="15" spans="2:2069" x14ac:dyDescent="0.2">
      <c r="B15" t="s">
        <v>69</v>
      </c>
      <c r="C15" t="s">
        <v>70</v>
      </c>
      <c r="D15" t="s">
        <v>28</v>
      </c>
      <c r="E15" t="s">
        <v>29</v>
      </c>
      <c r="F15" t="s">
        <v>30</v>
      </c>
      <c r="AG15">
        <v>3.192820703554718E-13</v>
      </c>
      <c r="AH15">
        <v>7.1621839554975895E-14</v>
      </c>
      <c r="AK15">
        <v>1.0697037564186839E-7</v>
      </c>
      <c r="CK15">
        <v>2.4642997083780208E-9</v>
      </c>
      <c r="CL15">
        <v>4.8400808434265652E-9</v>
      </c>
      <c r="DF15">
        <v>1.796404388574455E-11</v>
      </c>
      <c r="DY15">
        <v>3.7015003892162003E-15</v>
      </c>
      <c r="EL15">
        <v>7.7282566167336171E-12</v>
      </c>
      <c r="GP15">
        <v>7.9151535065247868E-13</v>
      </c>
      <c r="HG15">
        <v>1.348426353881654E-13</v>
      </c>
      <c r="IR15">
        <v>2.9181483204761439E-12</v>
      </c>
      <c r="JX15">
        <v>5.759052583540801E-12</v>
      </c>
      <c r="JY15">
        <v>1.4545406482187255E-13</v>
      </c>
      <c r="JZ15">
        <v>2.1065761112133265E-13</v>
      </c>
      <c r="KA15">
        <v>1.3188419558952304E-12</v>
      </c>
      <c r="UQ15">
        <v>2.0424552454998176E-10</v>
      </c>
      <c r="UR15">
        <v>1.040973903851635E-9</v>
      </c>
      <c r="VC15">
        <v>5.3208504803882119E-10</v>
      </c>
      <c r="AEU15">
        <v>4.1635026995844589E-13</v>
      </c>
      <c r="AFC15">
        <v>1.3916740904493301E-9</v>
      </c>
      <c r="AFZ15">
        <v>1.0799130768634434E-14</v>
      </c>
      <c r="ANE15">
        <v>1.2908874707509666E-9</v>
      </c>
      <c r="ANF15">
        <v>2.613360720205031E-7</v>
      </c>
      <c r="ANG15">
        <v>3.7518133129963618E-11</v>
      </c>
      <c r="ANH15">
        <v>1.2470040419413675E-10</v>
      </c>
      <c r="ANI15">
        <v>3.2632585201284509E-11</v>
      </c>
      <c r="ANJ15">
        <v>2.7240027459024121E-9</v>
      </c>
      <c r="ANK15">
        <v>5.3368550898390302E-10</v>
      </c>
      <c r="ANL15">
        <v>6.4920316995746829E-12</v>
      </c>
      <c r="ANM15">
        <v>1.7166341060367064E-9</v>
      </c>
      <c r="ANN15">
        <v>2.1900401105221056E-12</v>
      </c>
      <c r="ANO15">
        <v>7.0834578890111134E-10</v>
      </c>
      <c r="ANP15">
        <v>1.1997895617818445E-12</v>
      </c>
      <c r="ANQ15">
        <v>7.941117549851633E-10</v>
      </c>
      <c r="ANR15">
        <v>4.4464336516845384E-11</v>
      </c>
      <c r="ANS15">
        <v>4.5162244242171341E-10</v>
      </c>
      <c r="ANT15">
        <v>8.7889350186603386E-9</v>
      </c>
      <c r="ANU15">
        <v>3.0035562480214697E-10</v>
      </c>
      <c r="ANV15">
        <v>9.4867279198059507E-10</v>
      </c>
      <c r="ANW15">
        <v>2.5656433770962731E-11</v>
      </c>
      <c r="ANX15">
        <v>9.7513053459424942E-13</v>
      </c>
      <c r="ANY15">
        <v>6.0373297109125186E-10</v>
      </c>
      <c r="APU15">
        <v>1.243770938751243E-14</v>
      </c>
      <c r="AQL15">
        <v>4.5585778464086493E-10</v>
      </c>
      <c r="AQM15">
        <v>7.2066858383218589E-16</v>
      </c>
      <c r="AQX15">
        <v>1.9841339589928621E-16</v>
      </c>
      <c r="AQY15">
        <v>6.9687101927162939E-9</v>
      </c>
      <c r="AQZ15">
        <v>5.9995602546838755E-10</v>
      </c>
      <c r="AXA15">
        <v>3.8036646063245574E-13</v>
      </c>
      <c r="AXB15">
        <v>1.8241030900865205E-11</v>
      </c>
      <c r="AXC15">
        <v>1.4733523234679759E-11</v>
      </c>
      <c r="AXQ15">
        <v>5.5462361226419637E-9</v>
      </c>
      <c r="AXR15">
        <v>1.8718388582599801E-10</v>
      </c>
      <c r="AXS15">
        <v>1.0290625974048571E-12</v>
      </c>
      <c r="AXT15">
        <v>1.6834927472994935E-12</v>
      </c>
      <c r="AXU15">
        <v>5.4989174657803243E-11</v>
      </c>
      <c r="AXV15">
        <v>4.5299833177088863E-12</v>
      </c>
      <c r="AXW15">
        <v>3.7546214763948943E-12</v>
      </c>
      <c r="AXX15">
        <v>1.3333481717645185E-12</v>
      </c>
      <c r="AXY15">
        <v>8.6533798223282683E-14</v>
      </c>
      <c r="AXZ15">
        <v>1.1449766314537424E-11</v>
      </c>
      <c r="AYA15">
        <v>5.3048471935876163E-12</v>
      </c>
      <c r="AYB15">
        <v>5.4411920193290243E-13</v>
      </c>
      <c r="AYC15">
        <v>9.3063530661742434E-12</v>
      </c>
      <c r="BBZ15">
        <v>8.8598339747034363E-13</v>
      </c>
      <c r="BCF15">
        <v>4.2714581979876982E-14</v>
      </c>
      <c r="BCP15">
        <v>1.973367336452558E-13</v>
      </c>
      <c r="BCQ15">
        <v>1.9200428692207924E-11</v>
      </c>
      <c r="BCV15">
        <v>7.9466763368813191E-12</v>
      </c>
      <c r="BCW15">
        <v>3.0298214136861783E-12</v>
      </c>
      <c r="BDK15">
        <v>5.9862238101648663E-14</v>
      </c>
      <c r="BDL15">
        <v>1.2725360905300471E-10</v>
      </c>
      <c r="BFF15">
        <v>1.7590199886350977E-12</v>
      </c>
      <c r="BPG15">
        <v>2.3568943643651156E-14</v>
      </c>
      <c r="BQE15">
        <v>7.3907825590549547E-12</v>
      </c>
      <c r="BQG15">
        <v>3.0605891487852638E-17</v>
      </c>
      <c r="BRH15">
        <v>9.6969061577064786E-12</v>
      </c>
      <c r="BRI15">
        <v>1.0508892854836412E-12</v>
      </c>
      <c r="BRJ15">
        <v>1.802880306431639E-11</v>
      </c>
      <c r="BSK15">
        <v>4.769708379477548E-11</v>
      </c>
      <c r="BSL15">
        <v>1.2658016865027468E-10</v>
      </c>
      <c r="BVM15">
        <v>1.2786548074462558E-11</v>
      </c>
      <c r="BZS15">
        <v>3.0565099204743292E-11</v>
      </c>
      <c r="BZT15">
        <v>1.7000191060783528E-13</v>
      </c>
      <c r="BZU15">
        <v>5.2508363116496156E-11</v>
      </c>
      <c r="BZV15">
        <v>4.2142734687780025E-9</v>
      </c>
      <c r="CAD15">
        <v>9.148217468699121E-12</v>
      </c>
      <c r="CAG15">
        <v>1.1152225065541704E-12</v>
      </c>
      <c r="CAH15">
        <v>2.5864616231739593E-11</v>
      </c>
    </row>
    <row r="16" spans="2:2069" x14ac:dyDescent="0.2">
      <c r="B16" t="s">
        <v>73</v>
      </c>
      <c r="C16" t="s">
        <v>74</v>
      </c>
      <c r="D16" t="s">
        <v>28</v>
      </c>
      <c r="E16" t="s">
        <v>29</v>
      </c>
      <c r="F16" t="s">
        <v>30</v>
      </c>
      <c r="M16">
        <v>2.1431805025646895E-11</v>
      </c>
      <c r="AF16">
        <v>2.3789342456488137E-14</v>
      </c>
      <c r="AG16">
        <v>1.3715003777992529E-12</v>
      </c>
      <c r="AH16">
        <v>3.0765705039109617E-13</v>
      </c>
      <c r="AL16">
        <v>4.844074256191703E-7</v>
      </c>
      <c r="CK16">
        <v>9.8571988335120834E-9</v>
      </c>
      <c r="CL16">
        <v>3.2670545693129316E-8</v>
      </c>
      <c r="DF16">
        <v>4.1220528688416198E-10</v>
      </c>
      <c r="DY16">
        <v>3.8814434060167403E-15</v>
      </c>
      <c r="EL16">
        <v>1.1688988132809596E-9</v>
      </c>
      <c r="GP16">
        <v>6.6084036368964441E-10</v>
      </c>
      <c r="IR16">
        <v>4.4136993347201679E-10</v>
      </c>
      <c r="JX16">
        <v>2.1217562149887156E-11</v>
      </c>
      <c r="JY16">
        <v>2.1212051119856414E-11</v>
      </c>
      <c r="JZ16">
        <v>3.0720901621861009E-11</v>
      </c>
      <c r="KA16">
        <v>1.0821267330422403E-11</v>
      </c>
      <c r="TB16">
        <v>8.9004683720726185E-12</v>
      </c>
      <c r="AEU16">
        <v>2.3070367698382379E-12</v>
      </c>
      <c r="AEZ16">
        <v>6.694000963229055E-10</v>
      </c>
      <c r="AFZ16">
        <v>3.5925108356990545E-13</v>
      </c>
      <c r="AIJ16">
        <v>2.934806190197544E-11</v>
      </c>
      <c r="AIK16">
        <v>9.1011194526275604E-10</v>
      </c>
      <c r="ANE16">
        <v>5.1635498830038666E-9</v>
      </c>
      <c r="ANF16">
        <v>1.0453442880820124E-6</v>
      </c>
      <c r="ANG16">
        <v>1.5304711596494111E-10</v>
      </c>
      <c r="ANH16">
        <v>5.0644608599917605E-10</v>
      </c>
      <c r="ANI16">
        <v>1.325308057983202E-10</v>
      </c>
      <c r="ANJ16">
        <v>1.1062999657687957E-8</v>
      </c>
      <c r="ANK16">
        <v>2.184591781280262E-9</v>
      </c>
      <c r="ANL16">
        <v>2.6550745027747743E-11</v>
      </c>
      <c r="ANM16">
        <v>6.9717706988463933E-9</v>
      </c>
      <c r="ANN16">
        <v>8.8944157745342213E-12</v>
      </c>
      <c r="ANO16">
        <v>2.8768066522420609E-9</v>
      </c>
      <c r="ANP16">
        <v>4.8727085650910158E-12</v>
      </c>
      <c r="ANQ16">
        <v>3.248986074482567E-9</v>
      </c>
      <c r="ANR16">
        <v>1.8058312914887398E-10</v>
      </c>
      <c r="ANS16">
        <v>1.8436094224886385E-9</v>
      </c>
      <c r="ANT16">
        <v>3.5694525363141607E-8</v>
      </c>
      <c r="ANU16">
        <v>1.2198351045604435E-9</v>
      </c>
      <c r="ANV16">
        <v>3.8528473544039493E-9</v>
      </c>
      <c r="ANW16">
        <v>1.0465987689177892E-10</v>
      </c>
      <c r="ANX16">
        <v>3.9603002554402463E-12</v>
      </c>
      <c r="ANY16">
        <v>2.4519423347001031E-9</v>
      </c>
      <c r="APU16">
        <v>4.9468269967822952E-15</v>
      </c>
      <c r="AQL16">
        <v>2.8431130252601311E-10</v>
      </c>
      <c r="AQM16">
        <v>5.0505391810027996E-15</v>
      </c>
      <c r="ASF16">
        <v>1.7984194387846152E-13</v>
      </c>
      <c r="AUU16">
        <v>4.1583665017114693E-13</v>
      </c>
      <c r="AXA16">
        <v>5.7054969094868354E-11</v>
      </c>
      <c r="AXB16">
        <v>2.7361546351297805E-9</v>
      </c>
      <c r="AXC16">
        <v>2.2100284852019638E-9</v>
      </c>
      <c r="AXQ16">
        <v>8.319354183962945E-7</v>
      </c>
      <c r="AXR16">
        <v>2.8077582873899698E-8</v>
      </c>
      <c r="AXS16">
        <v>1.5564571785748464E-10</v>
      </c>
      <c r="AXT16">
        <v>2.5462827802904839E-10</v>
      </c>
      <c r="AXU16">
        <v>8.3171126669927412E-9</v>
      </c>
      <c r="AXV16">
        <v>6.8515997680346915E-10</v>
      </c>
      <c r="AXW16">
        <v>5.6788649830472778E-10</v>
      </c>
      <c r="AXX16">
        <v>2.0166891097938344E-10</v>
      </c>
      <c r="AXY16">
        <v>1.3088236981271505E-11</v>
      </c>
      <c r="AXZ16">
        <v>1.7317771550737854E-9</v>
      </c>
      <c r="AYA16">
        <v>8.0235813803012706E-10</v>
      </c>
      <c r="AYB16">
        <v>8.22980292923515E-11</v>
      </c>
      <c r="AYC16">
        <v>1.4075859012588544E-9</v>
      </c>
      <c r="BBZ16">
        <v>1.0014406693532657E-12</v>
      </c>
      <c r="BCF16">
        <v>4.3623402873065853E-13</v>
      </c>
      <c r="BCV16">
        <v>7.9057562733546379E-12</v>
      </c>
      <c r="BCW16">
        <v>2.9102231999880401E-12</v>
      </c>
      <c r="BDK16">
        <v>4.5022974851676613E-14</v>
      </c>
      <c r="BDL16">
        <v>9.5708684169974709E-11</v>
      </c>
      <c r="BDY16">
        <v>2.6774705528369086E-12</v>
      </c>
      <c r="BFF16">
        <v>2.3375893705019711E-12</v>
      </c>
      <c r="BPG16">
        <v>2.6479849033902894E-13</v>
      </c>
      <c r="BQE16">
        <v>1.4219795422409769E-11</v>
      </c>
      <c r="BQG16">
        <v>1.9088411270055459E-17</v>
      </c>
      <c r="BRH16">
        <v>2.1964961675410889E-11</v>
      </c>
      <c r="BRI16">
        <v>2.388384739735548E-12</v>
      </c>
      <c r="BRJ16">
        <v>4.2901873958604739E-11</v>
      </c>
      <c r="BSK16">
        <v>3.0026920627280934E-10</v>
      </c>
      <c r="BSL16">
        <v>1.4510409576982708E-9</v>
      </c>
      <c r="BYC16">
        <v>2.9251678983930306E-7</v>
      </c>
      <c r="CAD16">
        <v>1.272573267992224E-10</v>
      </c>
      <c r="CAG16">
        <v>8.8638822214379681E-12</v>
      </c>
      <c r="CAH16">
        <v>1.9163938451496178E-10</v>
      </c>
    </row>
    <row r="17" spans="2:986 1041:2062" x14ac:dyDescent="0.2">
      <c r="B17" t="s">
        <v>77</v>
      </c>
      <c r="C17" t="s">
        <v>78</v>
      </c>
      <c r="D17" t="s">
        <v>28</v>
      </c>
      <c r="E17" t="s">
        <v>29</v>
      </c>
      <c r="F17" t="s">
        <v>30</v>
      </c>
      <c r="CK17">
        <v>2.4642997083780208E-9</v>
      </c>
      <c r="CL17">
        <v>4.7229821133436645E-9</v>
      </c>
      <c r="DF17">
        <v>3.1033859096735166E-11</v>
      </c>
      <c r="DY17">
        <v>6.5016959162580746E-16</v>
      </c>
      <c r="GP17">
        <v>1.7089535979996702E-12</v>
      </c>
      <c r="JX17">
        <v>4.2435124299774314E-12</v>
      </c>
      <c r="JY17">
        <v>3.9393809222590487E-15</v>
      </c>
      <c r="JZ17">
        <v>5.7053103012027592E-15</v>
      </c>
      <c r="KA17">
        <v>1.2782622034061463E-12</v>
      </c>
      <c r="AEU17">
        <v>1.4629293732101558E-12</v>
      </c>
      <c r="AFZ17">
        <v>2.2174215178262704E-14</v>
      </c>
      <c r="ANE17">
        <v>1.2908874707509666E-9</v>
      </c>
      <c r="ANF17">
        <v>2.613360720205031E-7</v>
      </c>
      <c r="ANG17">
        <v>3.7518133129963618E-11</v>
      </c>
      <c r="ANH17">
        <v>1.2470040419413675E-10</v>
      </c>
      <c r="ANI17">
        <v>3.2632585201284509E-11</v>
      </c>
      <c r="ANJ17">
        <v>2.7240027459024121E-9</v>
      </c>
      <c r="ANK17">
        <v>5.3368550898390302E-10</v>
      </c>
      <c r="ANL17">
        <v>6.4920316995746829E-12</v>
      </c>
      <c r="ANM17">
        <v>1.7166341060367064E-9</v>
      </c>
      <c r="ANN17">
        <v>2.1900401105221056E-12</v>
      </c>
      <c r="ANO17">
        <v>7.0834578890111134E-10</v>
      </c>
      <c r="ANP17">
        <v>1.1997895617818445E-12</v>
      </c>
      <c r="ANQ17">
        <v>7.941117549851633E-10</v>
      </c>
      <c r="ANR17">
        <v>4.4464336516845384E-11</v>
      </c>
      <c r="ANS17">
        <v>4.5162244242171341E-10</v>
      </c>
      <c r="ANT17">
        <v>8.7889350186603386E-9</v>
      </c>
      <c r="ANU17">
        <v>3.0035562480214697E-10</v>
      </c>
      <c r="ANV17">
        <v>9.4867279198059507E-10</v>
      </c>
      <c r="ANW17">
        <v>2.5656433770962731E-11</v>
      </c>
      <c r="ANX17">
        <v>9.7513053459424942E-13</v>
      </c>
      <c r="ANY17">
        <v>6.0373297109125186E-10</v>
      </c>
      <c r="AQL17">
        <v>6.4779790448965011E-11</v>
      </c>
      <c r="AQM17">
        <v>1.1073687995470174E-15</v>
      </c>
      <c r="AQX17">
        <v>4.8393511194947845E-16</v>
      </c>
      <c r="AQY17">
        <v>1.6996854128576325E-8</v>
      </c>
      <c r="AQZ17">
        <v>1.4633073791911889E-9</v>
      </c>
      <c r="AUU17">
        <v>1.2405469563379082E-12</v>
      </c>
      <c r="BCF17">
        <v>4.089694019349924E-14</v>
      </c>
      <c r="BCV17">
        <v>1.4076501853178031E-12</v>
      </c>
      <c r="BCW17">
        <v>5.3665865120959643E-13</v>
      </c>
      <c r="BDK17">
        <v>7.5342866785160061E-15</v>
      </c>
      <c r="BDL17">
        <v>1.6016193211037526E-11</v>
      </c>
      <c r="BFF17">
        <v>9.3377424260840654E-13</v>
      </c>
      <c r="BJC17">
        <v>1.5300253374609094E-5</v>
      </c>
      <c r="BJD17">
        <v>5.0147594684316655E-6</v>
      </c>
      <c r="BJE17">
        <v>1.0253095222960115E-6</v>
      </c>
      <c r="BPG17">
        <v>6.047171197813284E-14</v>
      </c>
      <c r="BQE17">
        <v>3.1423992353226526E-12</v>
      </c>
      <c r="BQG17">
        <v>4.3492582640632687E-18</v>
      </c>
      <c r="BRH17">
        <v>4.0036468605682057E-12</v>
      </c>
      <c r="BRI17">
        <v>4.3263883571209641E-13</v>
      </c>
      <c r="BRJ17">
        <v>1.0767201830077844E-11</v>
      </c>
      <c r="BSK17">
        <v>2.4318098680859621E-10</v>
      </c>
      <c r="BSL17">
        <v>2.4930118581730926E-10</v>
      </c>
      <c r="CAD17">
        <v>4.6405483025579896E-11</v>
      </c>
      <c r="CAG17">
        <v>3.7495738168446772E-12</v>
      </c>
      <c r="CAH17">
        <v>7.9067997806872325E-11</v>
      </c>
    </row>
    <row r="18" spans="2:986 1041:2062" x14ac:dyDescent="0.2">
      <c r="B18" t="s">
        <v>81</v>
      </c>
      <c r="C18" t="s">
        <v>82</v>
      </c>
      <c r="D18" t="s">
        <v>28</v>
      </c>
      <c r="E18" t="s">
        <v>29</v>
      </c>
      <c r="F18" t="s">
        <v>30</v>
      </c>
      <c r="DF18">
        <v>1.2513652861586761E-14</v>
      </c>
      <c r="GP18">
        <v>1.888843450420688E-16</v>
      </c>
      <c r="AEU18">
        <v>4.0779512742505316E-16</v>
      </c>
      <c r="AFZ18">
        <v>2.6925832716461856E-16</v>
      </c>
      <c r="AQM18">
        <v>1.6991373114742598E-17</v>
      </c>
      <c r="AQX18">
        <v>1.1130507574838007E-16</v>
      </c>
      <c r="AQY18">
        <v>3.9092764495725545E-9</v>
      </c>
      <c r="AQZ18">
        <v>3.3656069721397349E-10</v>
      </c>
      <c r="BPG18">
        <v>5.8781508848309248E-18</v>
      </c>
      <c r="BSK18">
        <v>7.1174922968369623E-14</v>
      </c>
      <c r="BSL18">
        <v>7.0236556994969485E-14</v>
      </c>
      <c r="CAD18">
        <v>1.1550263396234642E-14</v>
      </c>
      <c r="CAG18">
        <v>3.873640597549097E-16</v>
      </c>
      <c r="CAH18">
        <v>8.9119014477237466E-15</v>
      </c>
    </row>
    <row r="19" spans="2:986 1041:2062" x14ac:dyDescent="0.2">
      <c r="B19" t="s">
        <v>85</v>
      </c>
      <c r="C19" t="s">
        <v>86</v>
      </c>
      <c r="D19" t="s">
        <v>28</v>
      </c>
      <c r="E19" t="s">
        <v>29</v>
      </c>
      <c r="F19" t="s">
        <v>30</v>
      </c>
      <c r="DF19">
        <v>3.0422080512390928E-14</v>
      </c>
      <c r="GP19">
        <v>2.3085864394030632E-15</v>
      </c>
      <c r="AEU19">
        <v>2.2870747705936547E-15</v>
      </c>
      <c r="AFZ19">
        <v>2.8149734203573756E-17</v>
      </c>
      <c r="AQM19">
        <v>8.8472322080211435E-19</v>
      </c>
      <c r="AUL19">
        <v>4.6885014544923956E-7</v>
      </c>
      <c r="BPG19">
        <v>8.2913853535234933E-17</v>
      </c>
      <c r="BSK19">
        <v>4.2507245661665198E-13</v>
      </c>
      <c r="BSL19">
        <v>2.9072274507075285E-13</v>
      </c>
      <c r="CAD19">
        <v>8.1771776256528451E-14</v>
      </c>
      <c r="CAG19">
        <v>5.7484275059714355E-15</v>
      </c>
      <c r="CAH19">
        <v>1.1659179337623547E-13</v>
      </c>
    </row>
    <row r="20" spans="2:986 1041:2062" x14ac:dyDescent="0.2">
      <c r="B20" t="s">
        <v>89</v>
      </c>
      <c r="C20" t="s">
        <v>90</v>
      </c>
      <c r="D20" t="s">
        <v>28</v>
      </c>
      <c r="E20" t="s">
        <v>29</v>
      </c>
      <c r="F20" t="s">
        <v>30</v>
      </c>
      <c r="AN20">
        <v>3.9417304801546979E-8</v>
      </c>
      <c r="AV20">
        <v>2.4403500000000011E-15</v>
      </c>
      <c r="DF20">
        <v>1.7852811415863779E-11</v>
      </c>
      <c r="DW20">
        <v>4.9474392529887229E-18</v>
      </c>
      <c r="FC20">
        <v>8.2920517019782306E-20</v>
      </c>
      <c r="FE20">
        <v>8.4906632121737819E-20</v>
      </c>
      <c r="GO20">
        <v>1.6992619265374036E-13</v>
      </c>
      <c r="GP20">
        <v>7.7352636541037707E-15</v>
      </c>
      <c r="LG20">
        <v>8.8510576734268865E-11</v>
      </c>
      <c r="AET20">
        <v>2.7376345018470176E-8</v>
      </c>
      <c r="AEU20">
        <v>6.6444940342683489E-15</v>
      </c>
      <c r="AFF20">
        <v>6.7223764663666929E-19</v>
      </c>
      <c r="AFZ20">
        <v>3.5133172100624027E-16</v>
      </c>
      <c r="AOM20">
        <v>5.2064659494679967E-18</v>
      </c>
      <c r="AOQ20">
        <v>6.3091487008787659E-19</v>
      </c>
      <c r="AQM20">
        <v>2.9295470887487234E-12</v>
      </c>
      <c r="AUR20">
        <v>1.0747209474724885E-12</v>
      </c>
      <c r="AUT20">
        <v>2.470383136079489E-12</v>
      </c>
      <c r="AWE20">
        <v>5.395424827763224E-11</v>
      </c>
      <c r="AWF20">
        <v>3.2659986225172505E-24</v>
      </c>
      <c r="BAL20">
        <v>2.5590117310901735E-9</v>
      </c>
      <c r="BAM20">
        <v>1.18219949656153E-10</v>
      </c>
      <c r="BAN20">
        <v>2.2429822311648174E-9</v>
      </c>
      <c r="BDJ20">
        <v>6.3170715345809834E-23</v>
      </c>
      <c r="BGG20">
        <v>1.7693553458319622E-9</v>
      </c>
      <c r="BGJ20">
        <v>4.4201490985872207E-18</v>
      </c>
      <c r="BGK20">
        <v>3.5820920732272869E-11</v>
      </c>
      <c r="BGL20">
        <v>9.2466532884666146E-23</v>
      </c>
      <c r="BGM20">
        <v>2.2696395572451752E-10</v>
      </c>
      <c r="BGN20">
        <v>6.8060058958407654E-14</v>
      </c>
      <c r="BGS20">
        <v>1.2302201150807593E-16</v>
      </c>
      <c r="BGT20">
        <v>5.0074484430875723E-19</v>
      </c>
      <c r="BGU20">
        <v>2.7140677147130516E-16</v>
      </c>
      <c r="BGZ20">
        <v>3.2809223607142352E-8</v>
      </c>
      <c r="BHA20">
        <v>1.6526087559854171E-7</v>
      </c>
      <c r="BJO20">
        <v>3.3170363981568589E-18</v>
      </c>
      <c r="BPG20">
        <v>4.8358589547730452E-16</v>
      </c>
      <c r="BRD20">
        <v>3.4848670891006505E-17</v>
      </c>
      <c r="BRE20">
        <v>1.045397623805601E-21</v>
      </c>
      <c r="BSB20">
        <v>8.8514768040290416E-11</v>
      </c>
      <c r="BSK20">
        <v>1.4185557563834779E-12</v>
      </c>
      <c r="BSL20">
        <v>1.2529378482252798E-12</v>
      </c>
      <c r="BSN20">
        <v>2.4712153087965187E-18</v>
      </c>
      <c r="BSO20">
        <v>1.4531317641284511E-19</v>
      </c>
      <c r="BVK20">
        <v>1.1361857776027976E-14</v>
      </c>
      <c r="BYD20">
        <v>9.8121996764504256E-10</v>
      </c>
      <c r="CAD20">
        <v>4.5689979983335268E-13</v>
      </c>
      <c r="CAF20">
        <v>1.0467092559601071E-18</v>
      </c>
      <c r="CAG20">
        <v>4.2871965332304947E-14</v>
      </c>
      <c r="CAH20">
        <v>9.7159827813529567E-13</v>
      </c>
    </row>
    <row r="21" spans="2:986 1041:2062" x14ac:dyDescent="0.2">
      <c r="B21" t="s">
        <v>93</v>
      </c>
      <c r="C21" t="s">
        <v>94</v>
      </c>
      <c r="D21" t="s">
        <v>28</v>
      </c>
      <c r="E21" t="s">
        <v>29</v>
      </c>
      <c r="F21" t="s">
        <v>30</v>
      </c>
      <c r="DF21">
        <v>4.6286055366786516E-10</v>
      </c>
      <c r="GP21">
        <v>7.3213670853250771E-11</v>
      </c>
      <c r="JY21">
        <v>1.9246401049416388E-10</v>
      </c>
      <c r="JZ21">
        <v>2.7874098071568559E-10</v>
      </c>
      <c r="ME21">
        <v>6.0156184742227061E-10</v>
      </c>
      <c r="MI21">
        <v>5.5811961591841192E-18</v>
      </c>
      <c r="MM21">
        <v>2.1360612747272659E-12</v>
      </c>
      <c r="MN21">
        <v>1.2054497173894767E-16</v>
      </c>
      <c r="MO21">
        <v>6.3759216319470353E-16</v>
      </c>
      <c r="NU21">
        <v>7.7558110456516733E-13</v>
      </c>
      <c r="NW21">
        <v>1.6076017559098254E-11</v>
      </c>
      <c r="OI21">
        <v>3.1377337332443274E-10</v>
      </c>
      <c r="OP21">
        <v>1.6349034592786678E-7</v>
      </c>
      <c r="QC21">
        <v>3.5868219920982379E-8</v>
      </c>
      <c r="QD21">
        <v>2.5001899465841462E-11</v>
      </c>
      <c r="QN21">
        <v>1.2952572819687333E-8</v>
      </c>
      <c r="QO21">
        <v>1.1321850836560602E-12</v>
      </c>
      <c r="QQ21">
        <v>1.8464703968240108E-10</v>
      </c>
      <c r="QR21">
        <v>6.2619289595504563E-10</v>
      </c>
      <c r="QS21">
        <v>1.6019350668770523E-10</v>
      </c>
      <c r="QT21">
        <v>5.9013659804096225E-10</v>
      </c>
      <c r="QU21">
        <v>2.1194154507588667E-14</v>
      </c>
      <c r="QW21">
        <v>6.5962551419693675E-11</v>
      </c>
      <c r="QX21">
        <v>6.6836052259072585E-19</v>
      </c>
      <c r="QY21">
        <v>1.2903769863257824E-13</v>
      </c>
      <c r="QZ21">
        <v>3.1489783718296593E-13</v>
      </c>
      <c r="RA21">
        <v>8.0651404650069879E-11</v>
      </c>
      <c r="RB21">
        <v>5.4516103002032749E-10</v>
      </c>
      <c r="RC21">
        <v>7.6324156735258679E-13</v>
      </c>
      <c r="RG21">
        <v>1.7655443961645684E-13</v>
      </c>
      <c r="RI21">
        <v>1.5827189546098402E-13</v>
      </c>
      <c r="RK21">
        <v>2.6158803718939426E-9</v>
      </c>
      <c r="RL21">
        <v>1.9683599999999998E-7</v>
      </c>
      <c r="RP21">
        <v>3.5738946438813431E-12</v>
      </c>
      <c r="RT21">
        <v>1.4611157970948289E-12</v>
      </c>
      <c r="SB21">
        <v>9.1506743171954146E-10</v>
      </c>
      <c r="SP21">
        <v>2.8503910073593817E-11</v>
      </c>
      <c r="SS21">
        <v>2.954652462602681E-12</v>
      </c>
      <c r="ST21">
        <v>1.5235684403625863E-11</v>
      </c>
      <c r="SU21">
        <v>3.1796296640783357E-10</v>
      </c>
      <c r="SV21">
        <v>2.0613337308487935E-15</v>
      </c>
      <c r="AEU21">
        <v>1.5114085142327144E-12</v>
      </c>
      <c r="AFZ21">
        <v>6.789053543214848E-14</v>
      </c>
      <c r="AJJ21">
        <v>4.103759519323874E-9</v>
      </c>
      <c r="AKU21">
        <v>5.7304641650510057E-6</v>
      </c>
      <c r="AQL21">
        <v>2.3662617900108054E-10</v>
      </c>
      <c r="AQM21">
        <v>1.0194823868845558E-12</v>
      </c>
      <c r="ARC21">
        <v>2.2532569434323841E-10</v>
      </c>
      <c r="BCV21">
        <v>1.8004827951739342E-10</v>
      </c>
      <c r="BCW21">
        <v>6.2865727713124149E-11</v>
      </c>
      <c r="BEO21">
        <v>7.7954846179677644E-9</v>
      </c>
      <c r="BEP21">
        <v>4.3736960865239563E-10</v>
      </c>
      <c r="BEQ21">
        <v>5.3851560762707128E-9</v>
      </c>
      <c r="BNJ21">
        <v>1.5161314297828092E-7</v>
      </c>
      <c r="BPG21">
        <v>3.3991862944229951E-13</v>
      </c>
      <c r="BQE21">
        <v>8.6284314198943239E-11</v>
      </c>
      <c r="BQG21">
        <v>1.5886873936786664E-17</v>
      </c>
      <c r="BRH21">
        <v>9.8805596834206177E-11</v>
      </c>
      <c r="BRI21">
        <v>1.0713611546813744E-11</v>
      </c>
      <c r="BRJ21">
        <v>2.245253714954217E-10</v>
      </c>
      <c r="BSK21">
        <v>3.5587461484184815E-10</v>
      </c>
      <c r="BSL21">
        <v>4.2965219846739582E-10</v>
      </c>
      <c r="BUR21">
        <v>3.2404104708028927E-14</v>
      </c>
      <c r="BUS21">
        <v>1.7153393633001812E-18</v>
      </c>
      <c r="BUX21">
        <v>3.8082918651732973E-14</v>
      </c>
      <c r="BUZ21">
        <v>2.2719474538181139E-11</v>
      </c>
      <c r="BVA21">
        <v>5.2943768774952454E-12</v>
      </c>
      <c r="BVB21">
        <v>4.0669529582185352E-12</v>
      </c>
      <c r="BVC21">
        <v>4.3044968624037416E-12</v>
      </c>
      <c r="BVD21">
        <v>1.3972793518030355E-10</v>
      </c>
      <c r="BVE21">
        <v>5.8971286384377268E-9</v>
      </c>
      <c r="BVF21">
        <v>2.4681591621635579E-10</v>
      </c>
      <c r="BVG21">
        <v>1.1400809531176397E-16</v>
      </c>
      <c r="BVI21">
        <v>3.6935132006225587E-9</v>
      </c>
      <c r="CAD21">
        <v>1.4101542815438331E-9</v>
      </c>
      <c r="CAG21">
        <v>1.1303862241958217E-11</v>
      </c>
      <c r="CAH21">
        <v>2.5797609453937165E-10</v>
      </c>
    </row>
    <row r="22" spans="2:986 1041:2062" x14ac:dyDescent="0.2">
      <c r="B22" t="s">
        <v>99</v>
      </c>
      <c r="C22" t="s">
        <v>100</v>
      </c>
      <c r="D22" t="s">
        <v>28</v>
      </c>
      <c r="E22" t="s">
        <v>29</v>
      </c>
      <c r="F22" t="s">
        <v>30</v>
      </c>
      <c r="M22">
        <v>1.6754550623639001E-12</v>
      </c>
      <c r="AF22">
        <v>1.1056389561199345E-14</v>
      </c>
      <c r="AG22">
        <v>7.5936878982407665E-13</v>
      </c>
      <c r="AH22">
        <v>1.7034276170686371E-13</v>
      </c>
      <c r="AN22">
        <v>4.583736881712829E-12</v>
      </c>
      <c r="AO22">
        <v>6.1202776402558747E-11</v>
      </c>
      <c r="AU22">
        <v>1.170978300419526E-11</v>
      </c>
      <c r="AV22">
        <v>1.1536200000000006E-7</v>
      </c>
      <c r="CK22">
        <v>1.6413165982215874E-10</v>
      </c>
      <c r="CL22">
        <v>3.161665712238321E-10</v>
      </c>
      <c r="CN22">
        <v>4.7973337202543298E-7</v>
      </c>
      <c r="CO22">
        <v>3.5767981967552754E-9</v>
      </c>
      <c r="CP22">
        <v>7.6796145949416126E-10</v>
      </c>
      <c r="CQ22">
        <v>8.7339970938041338E-7</v>
      </c>
      <c r="CR22">
        <v>3.3214176401594907E-13</v>
      </c>
      <c r="CU22">
        <v>4.6799635667099444E-12</v>
      </c>
      <c r="DF22">
        <v>5.4189678514164716E-9</v>
      </c>
      <c r="DO22">
        <v>3.9800680607109559E-10</v>
      </c>
      <c r="DW22">
        <v>5.3597258574044504E-13</v>
      </c>
      <c r="DX22">
        <v>4.826882780867415E-16</v>
      </c>
      <c r="DY22">
        <v>5.658119873940797E-15</v>
      </c>
      <c r="EF22">
        <v>1.2976304398035071E-9</v>
      </c>
      <c r="EG22">
        <v>3.3204733537836761E-11</v>
      </c>
      <c r="FC22">
        <v>2.141140110839449E-14</v>
      </c>
      <c r="FE22">
        <v>1.3914851805981564E-14</v>
      </c>
      <c r="FT22">
        <v>5.7540083749833257E-10</v>
      </c>
      <c r="FW22">
        <v>1.604281739444155E-6</v>
      </c>
      <c r="GO22">
        <v>1.6992619265374036E-13</v>
      </c>
      <c r="GP22">
        <v>2.9185629473206643E-11</v>
      </c>
      <c r="HG22">
        <v>3.8257050772291631E-12</v>
      </c>
      <c r="JL22">
        <v>1.3462387062337835E-10</v>
      </c>
      <c r="JX22">
        <v>4.2233052279299198E-11</v>
      </c>
      <c r="JY22">
        <v>2.4848402740403231E-14</v>
      </c>
      <c r="JZ22">
        <v>3.5987341899894332E-14</v>
      </c>
      <c r="KA22">
        <v>8.6570138643379229E-13</v>
      </c>
      <c r="KY22">
        <v>5.7816127899540036E-13</v>
      </c>
      <c r="LC22">
        <v>3.2063408514078465E-10</v>
      </c>
      <c r="LD22">
        <v>6.7436235337206924E-10</v>
      </c>
      <c r="LG22">
        <v>8.8510576734268865E-11</v>
      </c>
      <c r="LH22">
        <v>2.837106154114292E-11</v>
      </c>
      <c r="LI22">
        <v>6.1373368138627609E-9</v>
      </c>
      <c r="LT22">
        <v>2.1791730700142793E-11</v>
      </c>
      <c r="LU22">
        <v>8.4560986727589272E-15</v>
      </c>
      <c r="MF22">
        <v>9.0130623320841408E-11</v>
      </c>
      <c r="MI22">
        <v>1.0640280419605852E-13</v>
      </c>
      <c r="ML22">
        <v>4.7668210107197615E-11</v>
      </c>
      <c r="MM22">
        <v>1.2371547946901952E-10</v>
      </c>
      <c r="MN22">
        <v>2.2872635663287506E-12</v>
      </c>
      <c r="MO22">
        <v>5.0400757029864722E-14</v>
      </c>
      <c r="NU22">
        <v>3.9390436729604782E-12</v>
      </c>
      <c r="NW22">
        <v>1.2734373459735136E-9</v>
      </c>
      <c r="OI22">
        <v>1.5949277780278476E-9</v>
      </c>
      <c r="PD22">
        <v>4.0510954615773204E-7</v>
      </c>
      <c r="QC22">
        <v>7.4750575969778403E-9</v>
      </c>
      <c r="QD22">
        <v>2.4312191894369977E-10</v>
      </c>
      <c r="QJ22">
        <v>4.1895096019650133E-11</v>
      </c>
      <c r="QN22">
        <v>1.989622010446817E-9</v>
      </c>
      <c r="QO22">
        <v>1.0401375158791448E-11</v>
      </c>
      <c r="QQ22">
        <v>6.339063724529674E-10</v>
      </c>
      <c r="QR22">
        <v>2.0608880120039479E-9</v>
      </c>
      <c r="QS22">
        <v>3.9585924285414451E-10</v>
      </c>
      <c r="QT22">
        <v>9.7817162141036197E-9</v>
      </c>
      <c r="QU22">
        <v>2.1039452649869042E-11</v>
      </c>
      <c r="QW22">
        <v>2.2647142654094828E-10</v>
      </c>
      <c r="QX22">
        <v>1.3699020640334736E-16</v>
      </c>
      <c r="QY22">
        <v>4.4270641269991269E-13</v>
      </c>
      <c r="QZ22">
        <v>1.6004708556493978E-12</v>
      </c>
      <c r="RA22">
        <v>1.228852632365418E-8</v>
      </c>
      <c r="RB22">
        <v>1.3827266125061033E-9</v>
      </c>
      <c r="RC22">
        <v>1.9358581571942882E-12</v>
      </c>
      <c r="RF22">
        <v>4.3634608716879528E-11</v>
      </c>
      <c r="RG22">
        <v>3.161961167095519E-11</v>
      </c>
      <c r="RK22">
        <v>7.3652801960418093E-9</v>
      </c>
      <c r="RL22">
        <v>5.5328399999999983E-7</v>
      </c>
      <c r="RP22">
        <v>4.5998931062396231E-14</v>
      </c>
      <c r="RT22">
        <v>8.9710995831988205E-11</v>
      </c>
      <c r="RY22">
        <v>3.5132149718889154E-9</v>
      </c>
      <c r="SG22">
        <v>9.8487714380204895E-12</v>
      </c>
      <c r="SP22">
        <v>7.9943085537529687E-11</v>
      </c>
      <c r="ST22">
        <v>1.2037117799619214E-9</v>
      </c>
      <c r="SU22">
        <v>2.5141257808991496E-8</v>
      </c>
      <c r="SV22">
        <v>1.8948193069083615E-12</v>
      </c>
      <c r="SZ22">
        <v>2.3349399917639269E-11</v>
      </c>
      <c r="TA22">
        <v>1.0565769825531968E-12</v>
      </c>
      <c r="TB22">
        <v>4.1367746781245817E-12</v>
      </c>
      <c r="UO22">
        <v>1.3903295729966031E-9</v>
      </c>
      <c r="UQ22">
        <v>5.8301948413079423E-9</v>
      </c>
      <c r="UR22">
        <v>2.9812944725308793E-8</v>
      </c>
      <c r="VC22">
        <v>1.5151755177486434E-8</v>
      </c>
      <c r="AET22">
        <v>2.3299017036995894E-9</v>
      </c>
      <c r="AEU22">
        <v>3.108368453799356E-12</v>
      </c>
      <c r="AEX22">
        <v>2.2384252981369218E-13</v>
      </c>
      <c r="AFF22">
        <v>1.7750095164001942E-13</v>
      </c>
      <c r="AFG22">
        <v>2.5131617298115411E-9</v>
      </c>
      <c r="AFY22">
        <v>3.8835962770532198E-10</v>
      </c>
      <c r="AFZ22">
        <v>1.1015113384007123E-13</v>
      </c>
      <c r="AGR22">
        <v>1.3999516393473864E-12</v>
      </c>
      <c r="AIJ22">
        <v>5.1517993221421874E-12</v>
      </c>
      <c r="AIK22">
        <v>1.5976230792816251E-10</v>
      </c>
      <c r="ANA22">
        <v>1.3861620918599724E-9</v>
      </c>
      <c r="ANB22">
        <v>4.158741844145787E-9</v>
      </c>
      <c r="ANE22">
        <v>8.6059164716731121E-11</v>
      </c>
      <c r="ANF22">
        <v>1.7422404801366875E-8</v>
      </c>
      <c r="ANG22">
        <v>4.7977152340106931E-11</v>
      </c>
      <c r="ANH22">
        <v>4.7777932641431697E-11</v>
      </c>
      <c r="ANI22">
        <v>1.2502906207388698E-11</v>
      </c>
      <c r="ANJ22">
        <v>1.0436792129894298E-9</v>
      </c>
      <c r="ANK22">
        <v>2.9323379614500163E-10</v>
      </c>
      <c r="ANL22">
        <v>4.1615587817786425E-12</v>
      </c>
      <c r="ANM22">
        <v>6.5771421687230125E-10</v>
      </c>
      <c r="ANN22">
        <v>8.3909582778624727E-13</v>
      </c>
      <c r="ANO22">
        <v>2.7139685398510007E-10</v>
      </c>
      <c r="ANP22">
        <v>4.5968948727273732E-13</v>
      </c>
      <c r="ANQ22">
        <v>3.8178449758902079E-10</v>
      </c>
      <c r="ANR22">
        <v>1.703614425932773E-11</v>
      </c>
      <c r="ANS22">
        <v>2.0622029334324813E-10</v>
      </c>
      <c r="ANT22">
        <v>3.3674080531265664E-9</v>
      </c>
      <c r="ANU22">
        <v>1.1507878344909844E-10</v>
      </c>
      <c r="ANV22">
        <v>3.6347616550980651E-10</v>
      </c>
      <c r="ANW22">
        <v>6.5617477675096495E-10</v>
      </c>
      <c r="ANX22">
        <v>3.7361323164530621E-13</v>
      </c>
      <c r="ANY22">
        <v>2.3131531459434933E-10</v>
      </c>
      <c r="AOE22">
        <v>2.2868862228744827E-9</v>
      </c>
      <c r="AOM22">
        <v>2.256274083861451E-7</v>
      </c>
      <c r="AOQ22">
        <v>1.5228979622810814E-13</v>
      </c>
      <c r="APU22">
        <v>5.8287062136034427E-14</v>
      </c>
      <c r="AQI22">
        <v>1.5194782017309988E-11</v>
      </c>
      <c r="AQL22">
        <v>1.1126528822484269E-8</v>
      </c>
      <c r="AQM22">
        <v>6.7379583041220639E-12</v>
      </c>
      <c r="AQT22">
        <v>2.8756309929273022E-10</v>
      </c>
      <c r="AQU22">
        <v>1.6838100864512262E-9</v>
      </c>
      <c r="ARA22">
        <v>2.5712009636301101E-8</v>
      </c>
      <c r="ARB22">
        <v>8.5434138317358291E-8</v>
      </c>
      <c r="ASF22">
        <v>8.3583755818409244E-14</v>
      </c>
      <c r="ATU22">
        <v>1.2383094345795196E-8</v>
      </c>
      <c r="AUQ22">
        <v>1.3907882892068506E-12</v>
      </c>
      <c r="AUR22">
        <v>1.0747209474724885E-12</v>
      </c>
      <c r="AUT22">
        <v>8.1293136928303493E-11</v>
      </c>
      <c r="AVR22">
        <v>3.7522825469154761E-13</v>
      </c>
      <c r="AVT22">
        <v>5.3346226506677401E-7</v>
      </c>
      <c r="AWE22">
        <v>2.697712413881612E-11</v>
      </c>
      <c r="AWF22">
        <v>3.4131156775855951E-19</v>
      </c>
      <c r="AWG22">
        <v>7.6561334481688282E-16</v>
      </c>
      <c r="AWH22">
        <v>5.1428750863682244E-10</v>
      </c>
      <c r="AZN22">
        <v>1.0368803465921662E-5</v>
      </c>
      <c r="AZO22">
        <v>1.2484859636508336E-12</v>
      </c>
      <c r="BAL22">
        <v>1.9057331411739453E-8</v>
      </c>
      <c r="BAM22">
        <v>1.4095724397349903E-7</v>
      </c>
      <c r="BAN22">
        <v>1.2680326213518436E-8</v>
      </c>
      <c r="BBZ22">
        <v>5.8973728306358987E-13</v>
      </c>
      <c r="BCF22">
        <v>4.0215324523607581E-14</v>
      </c>
      <c r="BCP22">
        <v>5.629297279593724E-12</v>
      </c>
      <c r="BCQ22">
        <v>5.4747921280647529E-10</v>
      </c>
      <c r="BCV22">
        <v>1.8495868714059506E-10</v>
      </c>
      <c r="BCW22">
        <v>7.0532279873261247E-11</v>
      </c>
      <c r="BDI22">
        <v>6.8416491959448361E-11</v>
      </c>
      <c r="BDJ22">
        <v>5.3926220417154736E-17</v>
      </c>
      <c r="BDK22">
        <v>1.0919905443096664E-13</v>
      </c>
      <c r="BDL22">
        <v>2.3213254669696857E-10</v>
      </c>
      <c r="BDR22">
        <v>2.5322074016322203E-12</v>
      </c>
      <c r="BDS22">
        <v>8.6810225323598386E-12</v>
      </c>
      <c r="BDV22">
        <v>3.7164501214386506E-10</v>
      </c>
      <c r="BDY22">
        <v>2.0931422186384249E-13</v>
      </c>
      <c r="BFF22">
        <v>1.2410874090824545E-11</v>
      </c>
      <c r="BGG22">
        <v>2.8310573708172828E-12</v>
      </c>
      <c r="BGJ22">
        <v>6.5249820026763732E-13</v>
      </c>
      <c r="BGK22">
        <v>8.220176607348168E-13</v>
      </c>
      <c r="BGL22">
        <v>3.981749127079329E-17</v>
      </c>
      <c r="BGM22">
        <v>2.3715155970408866E-11</v>
      </c>
      <c r="BGN22">
        <v>2.8377935242860939E-10</v>
      </c>
      <c r="BGS22">
        <v>8.3723313387440551E-12</v>
      </c>
      <c r="BGT22">
        <v>3.5130996557409666E-14</v>
      </c>
      <c r="BGU22">
        <v>2.1537440574819701E-11</v>
      </c>
      <c r="BGZ22">
        <v>5.6058582205550914E-7</v>
      </c>
      <c r="BHA22">
        <v>3.7908636557067456E-7</v>
      </c>
      <c r="BIW22">
        <v>5.8107749543250141E-7</v>
      </c>
      <c r="BIY22">
        <v>8.4114269545756324E-7</v>
      </c>
      <c r="BJD22">
        <v>7.5564868702394956E-7</v>
      </c>
      <c r="BJK22">
        <v>1.7873962822867426E-11</v>
      </c>
      <c r="BJL22">
        <v>2.6810737597653641E-12</v>
      </c>
      <c r="BJO22">
        <v>6.6922664173340137E-13</v>
      </c>
      <c r="BJV22">
        <v>1.9047252549647638E-13</v>
      </c>
      <c r="BKL22">
        <v>5.9222446474423191E-11</v>
      </c>
      <c r="BKM22">
        <v>4.894333904491801E-10</v>
      </c>
      <c r="BMV22">
        <v>2.0311635291599498E-10</v>
      </c>
      <c r="BNL22">
        <v>5.0808525943710379E-9</v>
      </c>
      <c r="BOQ22">
        <v>1.9558097608555768E-6</v>
      </c>
      <c r="BOT22">
        <v>3.5073025784697647E-12</v>
      </c>
      <c r="BPG22">
        <v>7.9815147797225031E-13</v>
      </c>
      <c r="BQE22">
        <v>1.2025382548581101E-10</v>
      </c>
      <c r="BQG22">
        <v>7.4702537776271886E-16</v>
      </c>
      <c r="BRD22">
        <v>2.5096899961002162E-12</v>
      </c>
      <c r="BRE22">
        <v>4.4292951530719242E-14</v>
      </c>
      <c r="BRH22">
        <v>1.6088048852558479E-10</v>
      </c>
      <c r="BRI22">
        <v>1.7469328382065725E-11</v>
      </c>
      <c r="BRJ22">
        <v>2.0866670213329156E-10</v>
      </c>
      <c r="BRO22">
        <v>1.1371087004321565E-10</v>
      </c>
      <c r="BSB22">
        <v>8.8514768040290416E-11</v>
      </c>
      <c r="BSK22">
        <v>2.2044455308258926E-9</v>
      </c>
      <c r="BSL22">
        <v>4.3389726509895979E-9</v>
      </c>
      <c r="BSN22">
        <v>2.5792085064320319E-12</v>
      </c>
      <c r="BSO22">
        <v>3.3105622852119954E-14</v>
      </c>
      <c r="BTW22">
        <v>5.9763497303084616E-9</v>
      </c>
      <c r="BUR22">
        <v>1.1871946326658386E-11</v>
      </c>
      <c r="BUS22">
        <v>2.104769303699628E-19</v>
      </c>
      <c r="BUT22">
        <v>9.4908333343048606E-10</v>
      </c>
      <c r="BUY22">
        <v>3.8911590407161179E-11</v>
      </c>
      <c r="BUZ22">
        <v>1.8787817747105006E-9</v>
      </c>
      <c r="BVA22">
        <v>4.436155968129578E-11</v>
      </c>
      <c r="BVB22">
        <v>1.0272084801491966E-9</v>
      </c>
      <c r="BVC22">
        <v>7.313209729925097E-10</v>
      </c>
      <c r="BVD22">
        <v>3.5291708904795395E-8</v>
      </c>
      <c r="BVE22">
        <v>2.0043968959216507E-6</v>
      </c>
      <c r="BVF22">
        <v>2.2295204297975313E-7</v>
      </c>
      <c r="BVG22">
        <v>9.9475863429357783E-14</v>
      </c>
      <c r="BVI22">
        <v>2.5243981299473846E-7</v>
      </c>
      <c r="BVJ22">
        <v>1.3479749203108557E-11</v>
      </c>
      <c r="BVK22">
        <v>1.1361857776027976E-14</v>
      </c>
      <c r="BVQ22">
        <v>6.1328601773378031E-7</v>
      </c>
      <c r="BXX22">
        <v>8.6409524099237703E-7</v>
      </c>
      <c r="BXY22">
        <v>8.4862201446389087E-8</v>
      </c>
      <c r="BYD22">
        <v>9.4878294392123953E-10</v>
      </c>
      <c r="BZS22">
        <v>8.668462561345228E-10</v>
      </c>
      <c r="BZT22">
        <v>4.8213656615009019E-12</v>
      </c>
      <c r="BZU22">
        <v>1.4891716096973498E-9</v>
      </c>
      <c r="BZV22">
        <v>1.1951955903255644E-7</v>
      </c>
      <c r="CAD22">
        <v>1.7240556876485817E-8</v>
      </c>
      <c r="CAF22">
        <v>2.1071233794286934E-13</v>
      </c>
      <c r="CAG22">
        <v>4.9078061407097131E-11</v>
      </c>
      <c r="CAH22">
        <v>1.1513104562014241E-9</v>
      </c>
    </row>
    <row r="23" spans="2:986 1041:2062" x14ac:dyDescent="0.2">
      <c r="B23" t="s">
        <v>103</v>
      </c>
      <c r="C23" t="s">
        <v>104</v>
      </c>
      <c r="D23" t="s">
        <v>28</v>
      </c>
      <c r="E23" t="s">
        <v>29</v>
      </c>
      <c r="F23" t="s">
        <v>30</v>
      </c>
      <c r="DF23">
        <v>9.677224879627096E-14</v>
      </c>
      <c r="GP23">
        <v>1.9338159135259425E-14</v>
      </c>
      <c r="JL23">
        <v>3.8148684649716108E-10</v>
      </c>
      <c r="AEU23">
        <v>8.098868264945112E-16</v>
      </c>
      <c r="AFZ23">
        <v>2.8005745793325297E-17</v>
      </c>
      <c r="AQM23">
        <v>1.8397555717341984E-18</v>
      </c>
      <c r="BPG23">
        <v>2.8921253554759187E-17</v>
      </c>
      <c r="BSK23">
        <v>9.6629843335529602E-14</v>
      </c>
      <c r="BSL23">
        <v>2.3823828489868769E-13</v>
      </c>
      <c r="CAD23">
        <v>7.4207886952799573E-9</v>
      </c>
      <c r="CAG23">
        <v>1.3481923503213582E-15</v>
      </c>
      <c r="CAH23">
        <v>3.068910423351486E-14</v>
      </c>
    </row>
    <row r="24" spans="2:986 1041:2062" x14ac:dyDescent="0.2">
      <c r="B24" t="s">
        <v>107</v>
      </c>
      <c r="C24" t="s">
        <v>108</v>
      </c>
      <c r="D24" t="s">
        <v>28</v>
      </c>
      <c r="E24" t="s">
        <v>29</v>
      </c>
      <c r="F24" t="s">
        <v>30</v>
      </c>
      <c r="AG24">
        <v>4.2181077308526227E-12</v>
      </c>
      <c r="AH24">
        <v>9.4621234066910846E-13</v>
      </c>
      <c r="DF24">
        <v>2.7863733705133189E-17</v>
      </c>
      <c r="DY24">
        <v>2.7321331490692793E-15</v>
      </c>
      <c r="GP24">
        <v>2.1586782290522148E-18</v>
      </c>
      <c r="AEU24">
        <v>7.1007683027159602E-19</v>
      </c>
      <c r="AFZ24">
        <v>8.2793335892863993E-20</v>
      </c>
      <c r="AQM24">
        <v>1.4999281094393464E-20</v>
      </c>
      <c r="BDK24">
        <v>2.4158390857577362E-14</v>
      </c>
      <c r="BDL24">
        <v>5.1355287123071412E-11</v>
      </c>
      <c r="BPG24">
        <v>4.1128276159040658E-20</v>
      </c>
      <c r="BSK24">
        <v>3.1633299097053169E-16</v>
      </c>
      <c r="BSL24">
        <v>2.7271337148229911E-16</v>
      </c>
      <c r="CAD24">
        <v>1.8092005496756919E-16</v>
      </c>
      <c r="CAG24">
        <v>1.6266533470134996E-18</v>
      </c>
      <c r="CAH24">
        <v>3.6049646457709594E-17</v>
      </c>
    </row>
    <row r="25" spans="2:986 1041:2062" x14ac:dyDescent="0.2">
      <c r="B25" t="s">
        <v>111</v>
      </c>
      <c r="C25" t="s">
        <v>112</v>
      </c>
      <c r="D25" t="s">
        <v>28</v>
      </c>
      <c r="E25" t="s">
        <v>29</v>
      </c>
      <c r="F25" t="s">
        <v>30</v>
      </c>
      <c r="DF25">
        <v>4.7941194518612388E-19</v>
      </c>
      <c r="DY25">
        <v>8.2693305208310274E-16</v>
      </c>
      <c r="GP25">
        <v>2.6084028601047596E-19</v>
      </c>
      <c r="AEU25">
        <v>3.1939198791332835E-20</v>
      </c>
      <c r="AFZ25">
        <v>2.9661612511182575E-21</v>
      </c>
      <c r="AQM25">
        <v>1.9452192669291524E-21</v>
      </c>
      <c r="BDK25">
        <v>7.3120052337414106E-15</v>
      </c>
      <c r="BDL25">
        <v>1.5543673021848269E-11</v>
      </c>
      <c r="BPG25">
        <v>7.5965240668182409E-22</v>
      </c>
      <c r="BSK25">
        <v>7.5870490803088448E-18</v>
      </c>
      <c r="BSL25">
        <v>6.9979280229420155E-18</v>
      </c>
      <c r="CAD25">
        <v>1.0630330913348698E-18</v>
      </c>
      <c r="CAG25">
        <v>6.4101170030616725E-20</v>
      </c>
      <c r="CAH25">
        <v>1.4339450449720915E-18</v>
      </c>
    </row>
    <row r="26" spans="2:986 1041:2062" x14ac:dyDescent="0.2">
      <c r="B26" t="s">
        <v>115</v>
      </c>
      <c r="C26" t="s">
        <v>116</v>
      </c>
      <c r="D26" t="s">
        <v>28</v>
      </c>
      <c r="E26" t="s">
        <v>29</v>
      </c>
      <c r="F26" t="s">
        <v>30</v>
      </c>
      <c r="AN26">
        <v>1.8316064985629017E-17</v>
      </c>
      <c r="AV26">
        <v>8.7754000000000042E-13</v>
      </c>
      <c r="DF26">
        <v>8.1755865362366832E-14</v>
      </c>
      <c r="DW26">
        <v>3.3341438444054436E-18</v>
      </c>
      <c r="FC26">
        <v>2.1606050209379898E-19</v>
      </c>
      <c r="FE26">
        <v>1.6778823383512072E-19</v>
      </c>
      <c r="GP26">
        <v>1.1692840407366164E-14</v>
      </c>
      <c r="JY26">
        <v>1.9959530006112512E-13</v>
      </c>
      <c r="JZ26">
        <v>2.8906905526093984E-13</v>
      </c>
      <c r="MM26">
        <v>6.3479478229421994E-19</v>
      </c>
      <c r="NU26">
        <v>4.1486601877078206E-19</v>
      </c>
      <c r="OI26">
        <v>1.6783226945260357E-16</v>
      </c>
      <c r="OP26">
        <v>6.5983848765005056E-13</v>
      </c>
      <c r="QC26">
        <v>1.6517465980418774E-16</v>
      </c>
      <c r="QD26">
        <v>1.0966350386396671E-15</v>
      </c>
      <c r="QJ26">
        <v>3.4742274748002547E-22</v>
      </c>
      <c r="QN26">
        <v>1.8427371640379918E-18</v>
      </c>
      <c r="QO26">
        <v>4.5747641185126988E-18</v>
      </c>
      <c r="QQ26">
        <v>2.4134967391557935E-17</v>
      </c>
      <c r="QR26">
        <v>3.7056351754301754E-15</v>
      </c>
      <c r="QS26">
        <v>6.9182877022172924E-16</v>
      </c>
      <c r="QT26">
        <v>3.152784564876373E-16</v>
      </c>
      <c r="QU26">
        <v>3.2177986405682064E-16</v>
      </c>
      <c r="QW26">
        <v>8.6191067188399727E-18</v>
      </c>
      <c r="QX26">
        <v>2.479096122801061E-21</v>
      </c>
      <c r="QY26">
        <v>1.6882007212404503E-20</v>
      </c>
      <c r="QZ26">
        <v>1.6836121988000157E-19</v>
      </c>
      <c r="RA26">
        <v>4.2997121091046718E-17</v>
      </c>
      <c r="RB26">
        <v>2.9075254934417464E-16</v>
      </c>
      <c r="RC26">
        <v>4.0706216925471298E-19</v>
      </c>
      <c r="RK26">
        <v>1.3079401859469712E-14</v>
      </c>
      <c r="RL26">
        <v>9.8135999999999977E-13</v>
      </c>
      <c r="RP26">
        <v>3.2660951051738585E-20</v>
      </c>
      <c r="SB26">
        <v>4.6785402524006628E-17</v>
      </c>
      <c r="SP26">
        <v>1.1797976023838501E-17</v>
      </c>
      <c r="AEU26">
        <v>1.0380239607183171E-15</v>
      </c>
      <c r="AFF26">
        <v>1.7498320764512551E-18</v>
      </c>
      <c r="AFZ26">
        <v>2.0590342665529653E-17</v>
      </c>
      <c r="AIA26">
        <v>1.3079885374336506E-7</v>
      </c>
      <c r="AJJ26">
        <v>6.9035206867130603E-13</v>
      </c>
      <c r="AKU26">
        <v>8.461806897925784E-10</v>
      </c>
      <c r="AKX26">
        <v>2.4285492105755495E-14</v>
      </c>
      <c r="AOM26">
        <v>3.1863571610744138E-17</v>
      </c>
      <c r="AOQ26">
        <v>2.513990286940198E-18</v>
      </c>
      <c r="AQL26">
        <v>3.4789146722592321E-14</v>
      </c>
      <c r="AQM26">
        <v>1.4706326385518592E-18</v>
      </c>
      <c r="AQR26">
        <v>3.636160590714537E-12</v>
      </c>
      <c r="ARC26">
        <v>4.7905378713310352E-13</v>
      </c>
      <c r="AUT26">
        <v>1.4376036056410962E-18</v>
      </c>
      <c r="BAL26">
        <v>1.1076128684592059E-15</v>
      </c>
      <c r="BAM26">
        <v>3.5363184940623155E-16</v>
      </c>
      <c r="BAN26">
        <v>2.0519133744359625E-15</v>
      </c>
      <c r="BCV26">
        <v>3.4045492854198031E-13</v>
      </c>
      <c r="BCW26">
        <v>1.2021153787094961E-13</v>
      </c>
      <c r="BDJ26">
        <v>6.9641861795868408E-23</v>
      </c>
      <c r="BGG26">
        <v>3.0808565505952782E-18</v>
      </c>
      <c r="BGJ26">
        <v>5.9536702144236027E-14</v>
      </c>
      <c r="BGK26">
        <v>8.7171142360039762E-13</v>
      </c>
      <c r="BGL26">
        <v>2.9367053362511995E-17</v>
      </c>
      <c r="BGM26">
        <v>6.0241071436086833E-18</v>
      </c>
      <c r="BGN26">
        <v>2.9826658663667654E-18</v>
      </c>
      <c r="BGS26">
        <v>3.7931786881656743E-14</v>
      </c>
      <c r="BGT26">
        <v>5.1257346267825548E-16</v>
      </c>
      <c r="BGU26">
        <v>2.4076407146648037E-13</v>
      </c>
      <c r="BGZ26">
        <v>3.4435645639661766E-11</v>
      </c>
      <c r="BHA26">
        <v>1.936792298909525E-10</v>
      </c>
      <c r="BJO26">
        <v>7.6815579746790422E-18</v>
      </c>
      <c r="BNJ26">
        <v>1.2887117153153878E-8</v>
      </c>
      <c r="BPG26">
        <v>7.7279843102489644E-17</v>
      </c>
      <c r="BQE26">
        <v>1.4570901482222357E-13</v>
      </c>
      <c r="BQG26">
        <v>2.335712771441385E-21</v>
      </c>
      <c r="BRD26">
        <v>1.2885222850456188E-14</v>
      </c>
      <c r="BRE26">
        <v>3.8415213886832327E-19</v>
      </c>
      <c r="BRH26">
        <v>1.4582089941702547E-14</v>
      </c>
      <c r="BRI26">
        <v>1.5831578846247062E-15</v>
      </c>
      <c r="BRJ26">
        <v>3.3136272298766698E-14</v>
      </c>
      <c r="BSK26">
        <v>2.0709925502601995E-13</v>
      </c>
      <c r="BSL26">
        <v>1.7546275410464906E-13</v>
      </c>
      <c r="BSN26">
        <v>1.9813268114580015E-20</v>
      </c>
      <c r="BSO26">
        <v>5.1855710131196737E-19</v>
      </c>
      <c r="BUT26">
        <v>1.7012782005197414E-13</v>
      </c>
      <c r="BYD26">
        <v>1.2395576923024742E-12</v>
      </c>
      <c r="CAD26">
        <v>2.3816029834713909E-13</v>
      </c>
      <c r="CAF26">
        <v>3.0322019362510468E-18</v>
      </c>
      <c r="CAG26">
        <v>3.8184998061249102E-15</v>
      </c>
      <c r="CAH26">
        <v>8.2418336696994052E-14</v>
      </c>
    </row>
    <row r="27" spans="2:986 1041:2062" x14ac:dyDescent="0.2">
      <c r="B27" t="s">
        <v>119</v>
      </c>
      <c r="C27" t="s">
        <v>120</v>
      </c>
      <c r="D27" t="s">
        <v>28</v>
      </c>
      <c r="E27" t="s">
        <v>29</v>
      </c>
      <c r="F27" t="s">
        <v>30</v>
      </c>
      <c r="AN27">
        <v>3.8425971387376338E-14</v>
      </c>
      <c r="AV27">
        <v>2.2480800000000011E-10</v>
      </c>
      <c r="CK27">
        <v>2.1341765398971915E-10</v>
      </c>
      <c r="CL27">
        <v>4.0984555529015271E-10</v>
      </c>
      <c r="DF27">
        <v>2.3636899849663882E-12</v>
      </c>
      <c r="DW27">
        <v>4.2124935668563406E-13</v>
      </c>
      <c r="FC27">
        <v>3.7372627389197658E-20</v>
      </c>
      <c r="FE27">
        <v>2.0105659054380847E-14</v>
      </c>
      <c r="GP27">
        <v>2.0987149449118758E-13</v>
      </c>
      <c r="HG27">
        <v>2.2076561700760099E-15</v>
      </c>
      <c r="JX27">
        <v>3.9201971972172464E-13</v>
      </c>
      <c r="JY27">
        <v>6.1817977549295842E-13</v>
      </c>
      <c r="JZ27">
        <v>8.952948472656639E-13</v>
      </c>
      <c r="KA27">
        <v>1.1091799013682962E-13</v>
      </c>
      <c r="MI27">
        <v>3.3847254126664979E-19</v>
      </c>
      <c r="MM27">
        <v>3.2110422199262371E-19</v>
      </c>
      <c r="MN27">
        <v>7.2945162385619615E-18</v>
      </c>
      <c r="MO27">
        <v>2.774945649531604E-22</v>
      </c>
      <c r="NU27">
        <v>4.8124458177410719E-20</v>
      </c>
      <c r="NW27">
        <v>6.9993896675849139E-18</v>
      </c>
      <c r="OG27">
        <v>1.6773001161387701E-20</v>
      </c>
      <c r="OH27">
        <v>2.5815918511264264E-18</v>
      </c>
      <c r="OI27">
        <v>1.9493561731451468E-17</v>
      </c>
      <c r="OP27">
        <v>6.2243873531361053E-11</v>
      </c>
      <c r="QC27">
        <v>1.9230188495451056E-17</v>
      </c>
      <c r="QD27">
        <v>1.4587315136621987E-15</v>
      </c>
      <c r="QJ27">
        <v>2.4319592323601788E-19</v>
      </c>
      <c r="QK27">
        <v>2.7135995475302843E-20</v>
      </c>
      <c r="QM27">
        <v>3.443369860604108E-19</v>
      </c>
      <c r="QN27">
        <v>1.3954060408838414E-17</v>
      </c>
      <c r="QO27">
        <v>1.2886659488768167E-16</v>
      </c>
      <c r="QQ27">
        <v>1.1485918216464319E-17</v>
      </c>
      <c r="QR27">
        <v>2.0212555502346411E-17</v>
      </c>
      <c r="QS27">
        <v>1.8868057369683523E-18</v>
      </c>
      <c r="QT27">
        <v>3.6580385015552793E-17</v>
      </c>
      <c r="QU27">
        <v>1.3861286451678429E-16</v>
      </c>
      <c r="QW27">
        <v>4.0896781880210076E-18</v>
      </c>
      <c r="QX27">
        <v>4.3656740518160176E-21</v>
      </c>
      <c r="QY27">
        <v>8.0074777412311389E-21</v>
      </c>
      <c r="QZ27">
        <v>1.9538215640395245E-20</v>
      </c>
      <c r="RA27">
        <v>4.9866483632219864E-18</v>
      </c>
      <c r="RB27">
        <v>3.370086367398388E-17</v>
      </c>
      <c r="RC27">
        <v>4.7182205981796272E-20</v>
      </c>
      <c r="RI27">
        <v>8.987739215928456E-17</v>
      </c>
      <c r="RK27">
        <v>5.3430748021663506E-17</v>
      </c>
      <c r="RL27">
        <v>4.0156799999999998E-15</v>
      </c>
      <c r="RP27">
        <v>8.7209869300453827E-20</v>
      </c>
      <c r="RT27">
        <v>1.6806616940676273E-16</v>
      </c>
      <c r="SG27">
        <v>1.0744114296022352E-22</v>
      </c>
      <c r="SL27">
        <v>2.7995050941249409E-17</v>
      </c>
      <c r="SP27">
        <v>1.7649772131662395E-18</v>
      </c>
      <c r="SS27">
        <v>5.8745443079982726E-16</v>
      </c>
      <c r="ST27">
        <v>6.6289133967094263E-18</v>
      </c>
      <c r="SU27">
        <v>1.3856626746387895E-16</v>
      </c>
      <c r="SV27">
        <v>1.8374005400323509E-17</v>
      </c>
      <c r="UQ27">
        <v>3.3618052177481474E-12</v>
      </c>
      <c r="UR27">
        <v>1.7166938063518188E-11</v>
      </c>
      <c r="VC27">
        <v>8.7160598345406909E-12</v>
      </c>
      <c r="AEU27">
        <v>7.8136968471653547E-14</v>
      </c>
      <c r="AFF27">
        <v>1.0977363817737369E-13</v>
      </c>
      <c r="AFZ27">
        <v>7.7033799482925626E-16</v>
      </c>
      <c r="AIA27">
        <v>7.8479312246019043E-8</v>
      </c>
      <c r="AJJ27">
        <v>1.0201869459253745E-11</v>
      </c>
      <c r="AKU27">
        <v>1.3549602184653314E-8</v>
      </c>
      <c r="AKX27">
        <v>1.4841134064628356E-13</v>
      </c>
      <c r="ANE27">
        <v>1.1187691413175047E-10</v>
      </c>
      <c r="ANF27">
        <v>2.2649126241776936E-8</v>
      </c>
      <c r="ANG27">
        <v>4.7497380816705864E-13</v>
      </c>
      <c r="ANH27">
        <v>7.8833588858362306E-13</v>
      </c>
      <c r="ANI27">
        <v>2.4755754290629622E-12</v>
      </c>
      <c r="ANJ27">
        <v>5.1662121042976778E-11</v>
      </c>
      <c r="ANK27">
        <v>6.1872330986595351E-12</v>
      </c>
      <c r="ANL27">
        <v>2.0599715969804281E-13</v>
      </c>
      <c r="ANM27">
        <v>2.683474004838989E-11</v>
      </c>
      <c r="ANN27">
        <v>7.811982156689963E-14</v>
      </c>
      <c r="ANO27">
        <v>2.1494630835619928E-11</v>
      </c>
      <c r="ANP27">
        <v>6.205808078181954E-14</v>
      </c>
      <c r="ANQ27">
        <v>6.2994442102188431E-11</v>
      </c>
      <c r="ANR27">
        <v>3.5435180059401684E-12</v>
      </c>
      <c r="ANS27">
        <v>3.3820128108292698E-11</v>
      </c>
      <c r="ANT27">
        <v>2.2898374761260652E-10</v>
      </c>
      <c r="ANU27">
        <v>1.8987999269101243E-12</v>
      </c>
      <c r="ANV27">
        <v>6.5062233626255375E-11</v>
      </c>
      <c r="ANW27">
        <v>1.6240325724586384E-12</v>
      </c>
      <c r="ANX27">
        <v>1.8493854966442657E-14</v>
      </c>
      <c r="ANY27">
        <v>1.8482093636088511E-10</v>
      </c>
      <c r="ANZ27">
        <v>1.8407206578543148E-10</v>
      </c>
      <c r="AOA27">
        <v>2.326035467210423E-9</v>
      </c>
      <c r="AOM27">
        <v>2.7281881575212303E-14</v>
      </c>
      <c r="AOQ27">
        <v>1.8492332399127415E-13</v>
      </c>
      <c r="AQL27">
        <v>1.259607036507653E-11</v>
      </c>
      <c r="AQM27">
        <v>7.2066858383218596E-17</v>
      </c>
      <c r="ARC27">
        <v>9.5621408103643206E-13</v>
      </c>
      <c r="AUT27">
        <v>1.6734853502473958E-16</v>
      </c>
      <c r="BAL27">
        <v>1.6614193026888091E-14</v>
      </c>
      <c r="BAM27">
        <v>2.7139188442803819E-14</v>
      </c>
      <c r="BAN27">
        <v>8.2824195721160108E-14</v>
      </c>
      <c r="BCF27">
        <v>3.5444014834366006E-15</v>
      </c>
      <c r="BCP27">
        <v>3.2311636640438934E-15</v>
      </c>
      <c r="BCQ27">
        <v>3.1575070158890904E-13</v>
      </c>
      <c r="BCV27">
        <v>9.4934547381898359E-13</v>
      </c>
      <c r="BCW27">
        <v>3.403949159100869E-13</v>
      </c>
      <c r="BDJ27">
        <v>2.0029739012086046E-18</v>
      </c>
      <c r="BGG27">
        <v>1.7263898869101469E-15</v>
      </c>
      <c r="BGJ27">
        <v>3.6984921028995105E-13</v>
      </c>
      <c r="BGK27">
        <v>2.9402143028802011E-13</v>
      </c>
      <c r="BGL27">
        <v>6.8919976584994357E-18</v>
      </c>
      <c r="BGM27">
        <v>2.2800101720746787E-16</v>
      </c>
      <c r="BGN27">
        <v>4.6409820237289823E-17</v>
      </c>
      <c r="BGS27">
        <v>1.1618745531318283E-11</v>
      </c>
      <c r="BGT27">
        <v>3.7457291503410982E-14</v>
      </c>
      <c r="BGU27">
        <v>1.8889035788688413E-11</v>
      </c>
      <c r="BGZ27">
        <v>1.0092293068239332E-10</v>
      </c>
      <c r="BHA27">
        <v>5.321653606349536E-10</v>
      </c>
      <c r="BJO27">
        <v>5.6156844284585424E-13</v>
      </c>
      <c r="BPG27">
        <v>2.1221439296673948E-15</v>
      </c>
      <c r="BQE27">
        <v>6.7236810454110393E-13</v>
      </c>
      <c r="BQG27">
        <v>8.4568910690119118E-19</v>
      </c>
      <c r="BRD27">
        <v>3.309159504776248E-12</v>
      </c>
      <c r="BRE27">
        <v>9.9081863139807964E-17</v>
      </c>
      <c r="BRH27">
        <v>6.7217190411374452E-13</v>
      </c>
      <c r="BRI27">
        <v>7.3016333471915323E-14</v>
      </c>
      <c r="BRJ27">
        <v>1.577520268127684E-12</v>
      </c>
      <c r="BSK27">
        <v>5.5605408569038773E-12</v>
      </c>
      <c r="BSL27">
        <v>7.2037494353814862E-12</v>
      </c>
      <c r="BSN27">
        <v>3.4618787145255195E-19</v>
      </c>
      <c r="BSO27">
        <v>1.5498119016611907E-14</v>
      </c>
      <c r="BUR27">
        <v>8.0866880775788997E-16</v>
      </c>
      <c r="BUT27">
        <v>9.7133789151296029E-13</v>
      </c>
      <c r="BVB27">
        <v>7.2974404143921239E-16</v>
      </c>
      <c r="BVC27">
        <v>6.6002285223524044E-16</v>
      </c>
      <c r="BVD27">
        <v>2.5071750071359434E-14</v>
      </c>
      <c r="BVE27">
        <v>1.2199293095051062E-12</v>
      </c>
      <c r="BVF27">
        <v>9.4900344685012182E-14</v>
      </c>
      <c r="BVG27">
        <v>4.2731923131668568E-20</v>
      </c>
      <c r="BVI27">
        <v>2.4499060623658048E-10</v>
      </c>
      <c r="BYD27">
        <v>3.382718188339462E-12</v>
      </c>
      <c r="BZS27">
        <v>5.0106720007775882E-13</v>
      </c>
      <c r="BZT27">
        <v>2.7869165673415622E-15</v>
      </c>
      <c r="BZU27">
        <v>8.6079283797534676E-13</v>
      </c>
      <c r="BZV27">
        <v>6.9086450307836102E-11</v>
      </c>
      <c r="CAD27">
        <v>4.0374814526660927E-12</v>
      </c>
      <c r="CAF27">
        <v>1.0792583162927456E-13</v>
      </c>
      <c r="CAG27">
        <v>9.8012756756491367E-14</v>
      </c>
      <c r="CAH27">
        <v>2.2782304452827622E-12</v>
      </c>
    </row>
    <row r="28" spans="2:986 1041:2062" x14ac:dyDescent="0.2">
      <c r="B28" t="s">
        <v>123</v>
      </c>
      <c r="C28" t="s">
        <v>124</v>
      </c>
      <c r="D28" t="s">
        <v>28</v>
      </c>
      <c r="E28" t="s">
        <v>29</v>
      </c>
      <c r="F28" t="s">
        <v>30</v>
      </c>
      <c r="DF28">
        <v>3.5483157891966017E-19</v>
      </c>
      <c r="GP28">
        <v>2.6983477863152685E-20</v>
      </c>
      <c r="AEU28">
        <v>2.6663527562407319E-20</v>
      </c>
      <c r="AFZ28">
        <v>3.2397392305903297E-22</v>
      </c>
      <c r="AQM28">
        <v>5.8590941774974473E-24</v>
      </c>
      <c r="BPG28">
        <v>9.6717179095460915E-22</v>
      </c>
      <c r="BSK28">
        <v>4.9674164988341305E-18</v>
      </c>
      <c r="BSL28">
        <v>3.3960533052512721E-18</v>
      </c>
      <c r="BYG28">
        <v>5.463629574660017E-12</v>
      </c>
      <c r="CAD28">
        <v>9.505968989821432E-19</v>
      </c>
      <c r="CAG28">
        <v>6.6996061580386513E-20</v>
      </c>
      <c r="CAH28">
        <v>1.3602375893894138E-18</v>
      </c>
    </row>
    <row r="29" spans="2:986 1041:2062" x14ac:dyDescent="0.2">
      <c r="B29" t="s">
        <v>127</v>
      </c>
      <c r="C29" t="s">
        <v>128</v>
      </c>
      <c r="D29" t="s">
        <v>28</v>
      </c>
      <c r="E29" t="s">
        <v>29</v>
      </c>
      <c r="F29" t="s">
        <v>30</v>
      </c>
      <c r="DF29">
        <v>5.4503910241577887E-12</v>
      </c>
      <c r="GP29">
        <v>8.6197220951737743E-13</v>
      </c>
      <c r="JY29">
        <v>3.0908988774647921E-12</v>
      </c>
      <c r="JZ29">
        <v>4.4764742363283191E-12</v>
      </c>
      <c r="MM29">
        <v>1.2510554103608715E-12</v>
      </c>
      <c r="NU29">
        <v>4.6290313673371467E-13</v>
      </c>
      <c r="OI29">
        <v>1.8763856212092323E-10</v>
      </c>
      <c r="OP29">
        <v>2.8316955340447513E-8</v>
      </c>
      <c r="QC29">
        <v>1.0850890060129122E-10</v>
      </c>
      <c r="QD29">
        <v>1.7759969965390832E-12</v>
      </c>
      <c r="QJ29">
        <v>1.1689753621092625E-12</v>
      </c>
      <c r="QN29">
        <v>7.6113056775482266E-11</v>
      </c>
      <c r="QO29">
        <v>1.5279896250967969E-13</v>
      </c>
      <c r="QQ29">
        <v>1.4757224037609221E-10</v>
      </c>
      <c r="QR29">
        <v>2.7148236311975079E-11</v>
      </c>
      <c r="QS29">
        <v>8.0281734298457356E-12</v>
      </c>
      <c r="QT29">
        <v>3.5165673992851858E-10</v>
      </c>
      <c r="QU29">
        <v>2.8929247393569935E-13</v>
      </c>
      <c r="QW29">
        <v>5.2770041135754931E-11</v>
      </c>
      <c r="QX29">
        <v>1.2229575519745197E-17</v>
      </c>
      <c r="QY29">
        <v>1.0302614673431148E-13</v>
      </c>
      <c r="QZ29">
        <v>1.8810728887827336E-13</v>
      </c>
      <c r="RA29">
        <v>4.8085537788212012E-11</v>
      </c>
      <c r="RB29">
        <v>3.2544461489092274E-10</v>
      </c>
      <c r="RC29">
        <v>4.556320871771503E-13</v>
      </c>
      <c r="RK29">
        <v>1.2337308136946609E-10</v>
      </c>
      <c r="RL29">
        <v>9.3059999999999991E-9</v>
      </c>
      <c r="RP29">
        <v>4.616993080612261E-13</v>
      </c>
      <c r="SP29">
        <v>1.8687994021760186E-11</v>
      </c>
      <c r="AEU29">
        <v>1.7538042193455082E-14</v>
      </c>
      <c r="AFZ29">
        <v>8.2073393841621689E-16</v>
      </c>
      <c r="AJJ29">
        <v>3.4517603433565303E-11</v>
      </c>
      <c r="AKU29">
        <v>6.7480232223965107E-8</v>
      </c>
      <c r="AKX29">
        <v>1.4963788065162476E-12</v>
      </c>
      <c r="AQL29">
        <v>2.7861308021800232E-12</v>
      </c>
      <c r="AQM29">
        <v>3.1521926674936264E-15</v>
      </c>
      <c r="ARC29">
        <v>4.7905378713310354E-12</v>
      </c>
      <c r="BCV29">
        <v>3.6255176284638765E-12</v>
      </c>
      <c r="BCW29">
        <v>1.2726476585827573E-12</v>
      </c>
      <c r="BPG29">
        <v>3.7841770073272569E-15</v>
      </c>
      <c r="BQE29">
        <v>1.6501984811191584E-12</v>
      </c>
      <c r="BQG29">
        <v>1.8705837626457302E-19</v>
      </c>
      <c r="BRH29">
        <v>1.1606902825133513E-12</v>
      </c>
      <c r="BRI29">
        <v>1.2624319338602183E-13</v>
      </c>
      <c r="BRJ29">
        <v>2.6375471149648049E-12</v>
      </c>
      <c r="BSK29">
        <v>4.1518705064882283E-12</v>
      </c>
      <c r="BSL29">
        <v>5.0426246047670403E-12</v>
      </c>
      <c r="BUQ29">
        <v>7.376773070697849E-17</v>
      </c>
      <c r="BUT29">
        <v>1.9886562749318597E-11</v>
      </c>
      <c r="BVA29">
        <v>2.0911579904262043E-13</v>
      </c>
      <c r="CAD29">
        <v>1.6609892052107342E-11</v>
      </c>
      <c r="CAG29">
        <v>1.3344071524653116E-13</v>
      </c>
      <c r="CAH29">
        <v>3.048808390010755E-12</v>
      </c>
    </row>
    <row r="30" spans="2:986 1041:2062" x14ac:dyDescent="0.2">
      <c r="B30" t="s">
        <v>131</v>
      </c>
      <c r="C30" t="s">
        <v>132</v>
      </c>
      <c r="D30" t="s">
        <v>28</v>
      </c>
      <c r="E30" t="s">
        <v>29</v>
      </c>
      <c r="F30" t="s">
        <v>30</v>
      </c>
      <c r="DF30">
        <v>6.5627157229655019E-15</v>
      </c>
      <c r="GP30">
        <v>9.8639602410858147E-17</v>
      </c>
      <c r="AEU30">
        <v>2.1330822049925859E-16</v>
      </c>
      <c r="AFZ30">
        <v>1.4038869999224763E-16</v>
      </c>
      <c r="AQM30">
        <v>8.9058231497961197E-18</v>
      </c>
      <c r="AQX30">
        <v>5.8072213433937414E-17</v>
      </c>
      <c r="AQY30">
        <v>2.0396224954291588E-9</v>
      </c>
      <c r="AQZ30">
        <v>1.7559688550294269E-10</v>
      </c>
      <c r="BPG30">
        <v>3.0705356858461864E-18</v>
      </c>
      <c r="BSK30">
        <v>3.7070272379359178E-14</v>
      </c>
      <c r="BSL30">
        <v>3.653330070800611E-14</v>
      </c>
      <c r="CAD30">
        <v>6.0306684989189735E-15</v>
      </c>
      <c r="CAG30">
        <v>2.0126388869828048E-16</v>
      </c>
      <c r="CAH30">
        <v>4.6368690239284454E-15</v>
      </c>
    </row>
    <row r="31" spans="2:986 1041:2062" x14ac:dyDescent="0.2">
      <c r="B31" t="s">
        <v>135</v>
      </c>
      <c r="C31" t="s">
        <v>136</v>
      </c>
      <c r="D31" t="s">
        <v>28</v>
      </c>
      <c r="E31" t="s">
        <v>29</v>
      </c>
      <c r="F31" t="s">
        <v>30</v>
      </c>
      <c r="AN31">
        <v>2.549143065010224E-9</v>
      </c>
      <c r="AV31">
        <v>4.7525200000000018E-7</v>
      </c>
      <c r="CL31">
        <v>3.6534803785865041E-8</v>
      </c>
      <c r="DF31">
        <v>1.9179814781541378E-9</v>
      </c>
      <c r="DW31">
        <v>3.4411591065081349E-8</v>
      </c>
      <c r="EF31">
        <v>1.0413305048699415E-7</v>
      </c>
      <c r="EG31">
        <v>2.4244726075245887E-9</v>
      </c>
      <c r="EL31">
        <v>8.9454570338691622E-12</v>
      </c>
      <c r="FC31">
        <v>5.8394730295621341E-22</v>
      </c>
      <c r="FE31">
        <v>1.0125152041774526E-21</v>
      </c>
      <c r="GP31">
        <v>2.0502945929685513E-11</v>
      </c>
      <c r="HG31">
        <v>2.0090298322740012E-12</v>
      </c>
      <c r="IR31">
        <v>3.3777566809511364E-12</v>
      </c>
      <c r="JX31">
        <v>3.3341883378394107E-11</v>
      </c>
      <c r="JY31">
        <v>9.7979474220289158E-11</v>
      </c>
      <c r="JZ31">
        <v>1.4190130749145326E-10</v>
      </c>
      <c r="KA31">
        <v>1.5217407183406504E-11</v>
      </c>
      <c r="KK31">
        <v>1.4930671475815736E-8</v>
      </c>
      <c r="KL31">
        <v>7.1480308075351352E-9</v>
      </c>
      <c r="KM31">
        <v>2.8285489461585379E-9</v>
      </c>
      <c r="KN31">
        <v>2.7870609234663883E-10</v>
      </c>
      <c r="KO31">
        <v>1.8663416978562989E-8</v>
      </c>
      <c r="KP31">
        <v>1.0550021371345078E-8</v>
      </c>
      <c r="KQ31">
        <v>8.9584887569113746E-9</v>
      </c>
      <c r="KR31">
        <v>9.8710394380515532E-10</v>
      </c>
      <c r="KS31">
        <v>1.4143171188279011E-9</v>
      </c>
      <c r="KT31">
        <v>2.0985981633583643E-8</v>
      </c>
      <c r="KU31">
        <v>1.5262467998888056E-8</v>
      </c>
      <c r="KX31">
        <v>2.2946764780023131E-6</v>
      </c>
      <c r="KZ31">
        <v>1.7444817613904028E-6</v>
      </c>
      <c r="LC31">
        <v>3.5375122069523186E-13</v>
      </c>
      <c r="LH31">
        <v>2.2775114230269215E-9</v>
      </c>
      <c r="LI31">
        <v>4.4943387149674891E-7</v>
      </c>
      <c r="UQ31">
        <v>3.0478252964678953E-9</v>
      </c>
      <c r="UR31">
        <v>1.5591780182690059E-8</v>
      </c>
      <c r="VC31">
        <v>7.9052635708624868E-9</v>
      </c>
      <c r="AEU31">
        <v>5.0190169529237317E-12</v>
      </c>
      <c r="AFA31">
        <v>4.4512588028848645E-7</v>
      </c>
      <c r="AFF31">
        <v>5.0354879897877847E-21</v>
      </c>
      <c r="AFZ31">
        <v>9.8632061020194497E-13</v>
      </c>
      <c r="AGR31">
        <v>1.0070619857240875E-12</v>
      </c>
      <c r="AJJ31">
        <v>9.5882231759903607E-11</v>
      </c>
      <c r="AKU31">
        <v>2.6777869930144889E-7</v>
      </c>
      <c r="AKX31">
        <v>2.6615918115903744E-12</v>
      </c>
      <c r="ANA31">
        <v>1.1123759328323813E-7</v>
      </c>
      <c r="ANB31">
        <v>3.0509288457764674E-7</v>
      </c>
      <c r="ANG31">
        <v>7.6763443744171092E-12</v>
      </c>
      <c r="ANH31">
        <v>2.5417860165241664E-11</v>
      </c>
      <c r="ANI31">
        <v>6.6515461023307882E-12</v>
      </c>
      <c r="ANJ31">
        <v>5.552373413103767E-10</v>
      </c>
      <c r="ANK31">
        <v>1.0908297216594062E-10</v>
      </c>
      <c r="ANL31">
        <v>1.3275372513873871E-12</v>
      </c>
      <c r="ANM31">
        <v>3.4990396337606427E-10</v>
      </c>
      <c r="ANN31">
        <v>4.4639898038228356E-13</v>
      </c>
      <c r="ANO31">
        <v>1.4438312632007325E-10</v>
      </c>
      <c r="ANP31">
        <v>2.4455480722909629E-13</v>
      </c>
      <c r="ANQ31">
        <v>1.6264019597292284E-10</v>
      </c>
      <c r="ANR31">
        <v>9.0632287459623537E-12</v>
      </c>
      <c r="ANS31">
        <v>9.2180471124431932E-11</v>
      </c>
      <c r="ANT31">
        <v>1.7914610842633333E-9</v>
      </c>
      <c r="ANU31">
        <v>6.1221912794920376E-11</v>
      </c>
      <c r="ANV31">
        <v>1.9336932005121708E-10</v>
      </c>
      <c r="ANW31">
        <v>5.2493982140077208E-12</v>
      </c>
      <c r="ANX31">
        <v>1.9876223923530291E-13</v>
      </c>
      <c r="ANY31">
        <v>1.2305974736419385E-10</v>
      </c>
      <c r="AOM31">
        <v>3.7070037560212139E-13</v>
      </c>
      <c r="AOQ31">
        <v>1.6921088469789793E-20</v>
      </c>
      <c r="AQI31">
        <v>1.1147169143753052E-9</v>
      </c>
      <c r="AQL31">
        <v>5.9081568140954209E-9</v>
      </c>
      <c r="AQM31">
        <v>5.9176851192724209E-14</v>
      </c>
      <c r="AQT31">
        <v>2.3044711819182937E-8</v>
      </c>
      <c r="AQU31">
        <v>1.2344747063399174E-7</v>
      </c>
      <c r="AQX31">
        <v>1.935740447797914E-16</v>
      </c>
      <c r="AQY31">
        <v>6.79874165143053E-9</v>
      </c>
      <c r="AQZ31">
        <v>5.853229516764756E-10</v>
      </c>
      <c r="ARA31">
        <v>2.5712009636301099E-9</v>
      </c>
      <c r="ARB31">
        <v>8.5434138317358285E-9</v>
      </c>
      <c r="ARC31">
        <v>9.4674661488755643E-11</v>
      </c>
      <c r="ATL31">
        <v>4.7378429192703997E-14</v>
      </c>
      <c r="AUT31">
        <v>1.0200291658650793E-11</v>
      </c>
      <c r="AVS31">
        <v>2.5301029929145775E-10</v>
      </c>
      <c r="AWG31">
        <v>6.1396503442674372E-14</v>
      </c>
      <c r="AWH31">
        <v>3.7675400703835496E-8</v>
      </c>
      <c r="AXA31">
        <v>1.5214658425298229E-10</v>
      </c>
      <c r="AXB31">
        <v>7.296412360346081E-9</v>
      </c>
      <c r="AXC31">
        <v>5.8934092938719027E-9</v>
      </c>
      <c r="AXQ31">
        <v>2.2184944490567852E-6</v>
      </c>
      <c r="AXR31">
        <v>7.4873554330399186E-8</v>
      </c>
      <c r="AXS31">
        <v>1.1911399564961221E-12</v>
      </c>
      <c r="AXT31">
        <v>1.9486428549991639E-12</v>
      </c>
      <c r="AXU31">
        <v>6.3649969666407252E-11</v>
      </c>
      <c r="AXV31">
        <v>5.2434556902480357E-12</v>
      </c>
      <c r="AXW31">
        <v>4.3459743589270899E-12</v>
      </c>
      <c r="AXX31">
        <v>1.5433505088174301E-12</v>
      </c>
      <c r="AXY31">
        <v>1.0016287144344969E-13</v>
      </c>
      <c r="AXZ31">
        <v>1.3253104509077066E-11</v>
      </c>
      <c r="AYA31">
        <v>6.1403606265776659E-12</v>
      </c>
      <c r="AYB31">
        <v>6.2981797623733464E-13</v>
      </c>
      <c r="AYC31">
        <v>1.0772103674096687E-11</v>
      </c>
      <c r="AZP31">
        <v>5.4888049906672584E-8</v>
      </c>
      <c r="BAL31">
        <v>1.2310478025499963E-9</v>
      </c>
      <c r="BAM31">
        <v>1.5687273319590388E-9</v>
      </c>
      <c r="BAN31">
        <v>4.4527350959420084E-9</v>
      </c>
      <c r="BAO31">
        <v>7.0388432499410922E-10</v>
      </c>
      <c r="BCC31">
        <v>5.9954426033110232E-8</v>
      </c>
      <c r="BCF31">
        <v>7.3160081901704191E-13</v>
      </c>
      <c r="BCP31">
        <v>2.8427306415981019E-12</v>
      </c>
      <c r="BCQ31">
        <v>2.7646759959711242E-10</v>
      </c>
      <c r="BCV31">
        <v>1.7104586554152374E-10</v>
      </c>
      <c r="BCW31">
        <v>6.3172389799529635E-11</v>
      </c>
      <c r="BDJ31">
        <v>1.5407491547758497E-25</v>
      </c>
      <c r="BDK31">
        <v>7.3989849295227755E-15</v>
      </c>
      <c r="BDL31">
        <v>1.572857222631363E-11</v>
      </c>
      <c r="BDO31">
        <v>6.3060473637742103E-10</v>
      </c>
      <c r="BDP31">
        <v>1.4230851506894548E-10</v>
      </c>
      <c r="BDR31">
        <v>2.0299513880853335E-10</v>
      </c>
      <c r="BDS31">
        <v>6.3561902872264345E-10</v>
      </c>
      <c r="BDT31">
        <v>4.6777147523769682E-14</v>
      </c>
      <c r="BDU31">
        <v>3.8868507816719332E-12</v>
      </c>
      <c r="BDV31">
        <v>2.7111435402416592E-8</v>
      </c>
      <c r="BFF31">
        <v>2.4481336749890383E-12</v>
      </c>
      <c r="BGG31">
        <v>1.1435251340948241E-10</v>
      </c>
      <c r="BGJ31">
        <v>6.0138082973975788E-21</v>
      </c>
      <c r="BGK31">
        <v>2.0664323058270707E-13</v>
      </c>
      <c r="BGL31">
        <v>1.4551242657100536E-24</v>
      </c>
      <c r="BGM31">
        <v>1.4666286168194978E-11</v>
      </c>
      <c r="BGN31">
        <v>1.0790571107280537E-13</v>
      </c>
      <c r="BGS31">
        <v>2.0796415408360579E-8</v>
      </c>
      <c r="BGT31">
        <v>8.9298182944131778E-11</v>
      </c>
      <c r="BGU31">
        <v>3.8898718891838991E-8</v>
      </c>
      <c r="BGZ31">
        <v>1.8966094059998328E-8</v>
      </c>
      <c r="BHA31">
        <v>1.1783661556916829E-7</v>
      </c>
      <c r="BIY31">
        <v>4.6067737831116541E-8</v>
      </c>
      <c r="BJK31">
        <v>1.4328713998497026E-9</v>
      </c>
      <c r="BJL31">
        <v>1.9696904226521576E-10</v>
      </c>
      <c r="BJO31">
        <v>2.3277448408118312E-20</v>
      </c>
      <c r="BKL31">
        <v>4.762301557874307E-9</v>
      </c>
      <c r="BKM31">
        <v>3.5873242822695584E-8</v>
      </c>
      <c r="BPG31">
        <v>5.1269494937982198E-13</v>
      </c>
      <c r="BQE31">
        <v>9.6554166448461391E-11</v>
      </c>
      <c r="BQG31">
        <v>3.9666846204651111E-16</v>
      </c>
      <c r="BRD31">
        <v>7.0101469225959134E-9</v>
      </c>
      <c r="BRE31">
        <v>2.1025507228989758E-13</v>
      </c>
      <c r="BRH31">
        <v>1.0504981670848686E-10</v>
      </c>
      <c r="BRI31">
        <v>1.1396007186738188E-11</v>
      </c>
      <c r="BRJ31">
        <v>1.1935735362024278E-10</v>
      </c>
      <c r="BSK31">
        <v>5.6593949165821683E-10</v>
      </c>
      <c r="BSL31">
        <v>3.2185323370222285E-9</v>
      </c>
      <c r="BSN31">
        <v>1.8833491119902982E-14</v>
      </c>
      <c r="BSO31">
        <v>8.4668362869581117E-10</v>
      </c>
      <c r="BTW31">
        <v>5.0892940470677096E-8</v>
      </c>
      <c r="BYD31">
        <v>7.0318833572673075E-10</v>
      </c>
      <c r="BZS31">
        <v>4.5597115207076052E-10</v>
      </c>
      <c r="BZT31">
        <v>2.5360940762808212E-12</v>
      </c>
      <c r="BZU31">
        <v>7.8332148255756554E-10</v>
      </c>
      <c r="BZV31">
        <v>6.2868669780130853E-8</v>
      </c>
      <c r="CAD31">
        <v>3.5468507951269213E-10</v>
      </c>
      <c r="CAF31">
        <v>6.7153850791548604E-9</v>
      </c>
      <c r="CAG31">
        <v>1.4366933205571774E-11</v>
      </c>
      <c r="CAH31">
        <v>2.9469580877510555E-10</v>
      </c>
    </row>
    <row r="32" spans="2:986 1041:2062" x14ac:dyDescent="0.2">
      <c r="B32" t="s">
        <v>139</v>
      </c>
      <c r="C32" t="s">
        <v>140</v>
      </c>
      <c r="D32" t="s">
        <v>28</v>
      </c>
      <c r="E32" t="s">
        <v>29</v>
      </c>
      <c r="F32" t="s">
        <v>30</v>
      </c>
      <c r="AF32">
        <v>2.2584994594012047E-14</v>
      </c>
      <c r="DF32">
        <v>2.0299925753240747E-17</v>
      </c>
      <c r="DX32">
        <v>1.7663931168518347E-15</v>
      </c>
      <c r="DY32">
        <v>2.0106719425597677E-15</v>
      </c>
      <c r="GP32">
        <v>6.6259428975074928E-18</v>
      </c>
      <c r="TB32">
        <v>8.4502299077778573E-12</v>
      </c>
      <c r="AEU32">
        <v>8.9543825182843848E-19</v>
      </c>
      <c r="AFZ32">
        <v>8.0633509739137101E-20</v>
      </c>
      <c r="AQM32">
        <v>4.9978073334053222E-20</v>
      </c>
      <c r="ASF32">
        <v>1.7073735172381382E-13</v>
      </c>
      <c r="BDK32">
        <v>2.895281711898041E-14</v>
      </c>
      <c r="BDL32">
        <v>6.1547155393450025E-11</v>
      </c>
      <c r="BFF32">
        <v>2.010670846496834E-12</v>
      </c>
      <c r="BPG32">
        <v>2.7700551294331039E-20</v>
      </c>
      <c r="BSK32">
        <v>2.5454920367159971E-16</v>
      </c>
      <c r="BSL32">
        <v>2.2923359810446085E-16</v>
      </c>
      <c r="CAD32">
        <v>1.0323686752386716E-16</v>
      </c>
      <c r="CAG32">
        <v>1.9023573041344318E-18</v>
      </c>
      <c r="CAH32">
        <v>4.2683317460150573E-17</v>
      </c>
    </row>
    <row r="33" spans="2:986 1041:2062" x14ac:dyDescent="0.2">
      <c r="B33" t="s">
        <v>144</v>
      </c>
      <c r="C33" t="s">
        <v>145</v>
      </c>
      <c r="D33" t="s">
        <v>28</v>
      </c>
      <c r="E33" t="s">
        <v>29</v>
      </c>
      <c r="F33" t="s">
        <v>30</v>
      </c>
      <c r="AN33">
        <v>1.4397937682002191E-10</v>
      </c>
      <c r="AV33">
        <v>1.2152450000000006E-7</v>
      </c>
      <c r="DF33">
        <v>1.1623793102540591E-11</v>
      </c>
      <c r="DW33">
        <v>1.9359544902999353E-9</v>
      </c>
      <c r="EF33">
        <v>2.5988454940816094E-8</v>
      </c>
      <c r="EG33">
        <v>6.0372242796066833E-10</v>
      </c>
      <c r="GP33">
        <v>7.4654288754722434E-13</v>
      </c>
      <c r="HG33">
        <v>6.648055512160713E-14</v>
      </c>
      <c r="JX33">
        <v>7.2745927371041684E-13</v>
      </c>
      <c r="LH33">
        <v>5.6742123082285848E-10</v>
      </c>
      <c r="LI33">
        <v>1.1214114008332806E-7</v>
      </c>
      <c r="UQ33">
        <v>1.005370050968078E-10</v>
      </c>
      <c r="UR33">
        <v>5.1409500690216706E-10</v>
      </c>
      <c r="VC33">
        <v>2.6097504737142183E-10</v>
      </c>
      <c r="AEU33">
        <v>9.8384139134016314E-13</v>
      </c>
      <c r="AFZ33">
        <v>3.5709125741617862E-14</v>
      </c>
      <c r="ANA33">
        <v>2.776153360769282E-8</v>
      </c>
      <c r="ANB33">
        <v>7.642132448643967E-8</v>
      </c>
      <c r="AOM33">
        <v>3.0197502506914383E-14</v>
      </c>
      <c r="AQI33">
        <v>2.7922035330954245E-10</v>
      </c>
      <c r="AQL33">
        <v>1.9253993272331266E-10</v>
      </c>
      <c r="AQM33">
        <v>3.9138749105682943E-15</v>
      </c>
      <c r="AQT33">
        <v>5.7512619858546057E-9</v>
      </c>
      <c r="AQU33">
        <v>3.0897795327483379E-8</v>
      </c>
      <c r="AUT33">
        <v>5.7536020137077136E-13</v>
      </c>
      <c r="AWG33">
        <v>1.5270142365673731E-14</v>
      </c>
      <c r="AWH33">
        <v>9.4371392054267566E-9</v>
      </c>
      <c r="BAL33">
        <v>6.9545307990755921E-11</v>
      </c>
      <c r="BAM33">
        <v>8.8613562264003371E-11</v>
      </c>
      <c r="BAN33">
        <v>2.5171245038627397E-10</v>
      </c>
      <c r="BCP33">
        <v>9.3745349222904364E-14</v>
      </c>
      <c r="BCQ33">
        <v>9.1242665973853862E-12</v>
      </c>
      <c r="BCV33">
        <v>3.2081329804917374E-12</v>
      </c>
      <c r="BCW33">
        <v>1.2235817247578799E-12</v>
      </c>
      <c r="BDO33">
        <v>1.3255568948341708E-9</v>
      </c>
      <c r="BDP33">
        <v>2.9913830718574258E-10</v>
      </c>
      <c r="BDR33">
        <v>5.0574390252985113E-11</v>
      </c>
      <c r="BDS33">
        <v>1.5952306362883462E-10</v>
      </c>
      <c r="BDT33">
        <v>9.8327473366291383E-14</v>
      </c>
      <c r="BDU33">
        <v>8.1703189900450842E-12</v>
      </c>
      <c r="BDV33">
        <v>6.777858850604148E-9</v>
      </c>
      <c r="BGG33">
        <v>6.467023209808107E-12</v>
      </c>
      <c r="BGK33">
        <v>2.256925063478464E-14</v>
      </c>
      <c r="BGM33">
        <v>8.2863245941621543E-13</v>
      </c>
      <c r="BGN33">
        <v>9.3971248917192291E-15</v>
      </c>
      <c r="BGS33">
        <v>6.0371913054889111E-9</v>
      </c>
      <c r="BGT33">
        <v>1.5883074459283205E-10</v>
      </c>
      <c r="BGU33">
        <v>3.1010412404882672E-8</v>
      </c>
      <c r="BGZ33">
        <v>2.8608074839103621E-12</v>
      </c>
      <c r="BHA33">
        <v>1.8824897110896317E-11</v>
      </c>
      <c r="BJK33">
        <v>3.5698686078729706E-10</v>
      </c>
      <c r="BJL33">
        <v>4.9337876606238509E-11</v>
      </c>
      <c r="BKL33">
        <v>1.184448929488464E-9</v>
      </c>
      <c r="BKM33">
        <v>8.9683107056738959E-9</v>
      </c>
      <c r="BPG33">
        <v>1.0047318605062444E-14</v>
      </c>
      <c r="BQE33">
        <v>2.0803034043895772E-12</v>
      </c>
      <c r="BQG33">
        <v>1.2926962062632494E-17</v>
      </c>
      <c r="BRD33">
        <v>1.7980742795863859E-9</v>
      </c>
      <c r="BRE33">
        <v>5.3739315601251774E-14</v>
      </c>
      <c r="BRH33">
        <v>2.7878605203406129E-12</v>
      </c>
      <c r="BRI33">
        <v>3.0230126848652794E-13</v>
      </c>
      <c r="BRJ33">
        <v>3.5890672766926145E-12</v>
      </c>
      <c r="BSK33">
        <v>7.8588977444241465E-11</v>
      </c>
      <c r="BSL33">
        <v>2.1405426893704988E-10</v>
      </c>
      <c r="BSN33">
        <v>1.262823682028177E-15</v>
      </c>
      <c r="BSO33">
        <v>5.6836202064701511E-11</v>
      </c>
      <c r="BYD33">
        <v>1.2163883896426148E-13</v>
      </c>
      <c r="BZS33">
        <v>1.5032016002332765E-11</v>
      </c>
      <c r="BZT33">
        <v>8.3607497020246853E-14</v>
      </c>
      <c r="BZU33">
        <v>2.5823785139260401E-11</v>
      </c>
      <c r="BZV33">
        <v>2.0725935092350828E-9</v>
      </c>
      <c r="CAD33">
        <v>1.0783652993829689E-11</v>
      </c>
      <c r="CAF33">
        <v>1.4390110883903273E-9</v>
      </c>
      <c r="CAG33">
        <v>7.5542884251135407E-13</v>
      </c>
      <c r="CAH33">
        <v>1.7689789339842625E-11</v>
      </c>
    </row>
    <row r="34" spans="2:986 1041:2062" x14ac:dyDescent="0.2">
      <c r="B34" t="s">
        <v>148</v>
      </c>
      <c r="C34" t="s">
        <v>149</v>
      </c>
      <c r="D34" t="s">
        <v>28</v>
      </c>
      <c r="E34" t="s">
        <v>29</v>
      </c>
      <c r="F34" t="s">
        <v>30</v>
      </c>
      <c r="DF34">
        <v>1.9743763403836891E-16</v>
      </c>
      <c r="GP34">
        <v>1.1632877123225823E-17</v>
      </c>
      <c r="HG34">
        <v>1.5930246227253025E-20</v>
      </c>
      <c r="JX34">
        <v>1.7459022569050006E-19</v>
      </c>
      <c r="UQ34">
        <v>2.4135224251946604E-17</v>
      </c>
      <c r="UR34">
        <v>1.2327322545611466E-16</v>
      </c>
      <c r="VC34">
        <v>6.2836710435060785E-17</v>
      </c>
      <c r="AEU34">
        <v>1.3517125202760504E-17</v>
      </c>
      <c r="AFZ34">
        <v>6.9258425329508833E-19</v>
      </c>
      <c r="AQL34">
        <v>4.6185591338613944E-17</v>
      </c>
      <c r="AQM34">
        <v>8.2613227902714008E-17</v>
      </c>
      <c r="BCP34">
        <v>2.2465601440991875E-20</v>
      </c>
      <c r="BCQ34">
        <v>2.1870379477702378E-18</v>
      </c>
      <c r="BCV34">
        <v>7.6929719430159007E-19</v>
      </c>
      <c r="BCW34">
        <v>2.9378227877645336E-19</v>
      </c>
      <c r="BIY34">
        <v>1.0492604757769602E-10</v>
      </c>
      <c r="BPG34">
        <v>2.3005542600376625E-18</v>
      </c>
      <c r="BQE34">
        <v>4.9944837008340485E-19</v>
      </c>
      <c r="BQG34">
        <v>3.1008600586377012E-24</v>
      </c>
      <c r="BRH34">
        <v>6.684988335994619E-19</v>
      </c>
      <c r="BRI34">
        <v>7.2333937831990889E-20</v>
      </c>
      <c r="BRJ34">
        <v>8.5970681278916103E-19</v>
      </c>
      <c r="BSK34">
        <v>2.7432001560725795E-15</v>
      </c>
      <c r="BSL34">
        <v>1.9372940445865213E-15</v>
      </c>
      <c r="BZS34">
        <v>3.607683840559864E-18</v>
      </c>
      <c r="BZT34">
        <v>2.0065799284859245E-20</v>
      </c>
      <c r="BZU34">
        <v>6.1977084334224972E-18</v>
      </c>
      <c r="BZV34">
        <v>4.9742244221641995E-16</v>
      </c>
      <c r="CAD34">
        <v>5.51959489731567E-16</v>
      </c>
      <c r="CAG34">
        <v>2.5364764055125756E-17</v>
      </c>
      <c r="CAH34">
        <v>5.2131273130293788E-16</v>
      </c>
    </row>
    <row r="35" spans="2:986 1041:2062" x14ac:dyDescent="0.2">
      <c r="B35" t="s">
        <v>152</v>
      </c>
      <c r="C35" t="s">
        <v>153</v>
      </c>
      <c r="D35" t="s">
        <v>28</v>
      </c>
      <c r="E35" t="s">
        <v>29</v>
      </c>
      <c r="F35" t="s">
        <v>30</v>
      </c>
      <c r="DF35">
        <v>4.9554065331883569E-16</v>
      </c>
      <c r="GP35">
        <v>2.9232101018415411E-17</v>
      </c>
      <c r="AEU35">
        <v>3.3935398715791138E-17</v>
      </c>
      <c r="AFZ35">
        <v>1.7422597640063552E-18</v>
      </c>
      <c r="AQM35">
        <v>2.0682602446565987E-16</v>
      </c>
      <c r="BIY35">
        <v>2.6339906571673692E-10</v>
      </c>
      <c r="BPG35">
        <v>5.7748606935639281E-18</v>
      </c>
      <c r="BSK35">
        <v>6.8703571476412353E-15</v>
      </c>
      <c r="BSL35">
        <v>4.8625308688825032E-15</v>
      </c>
      <c r="CAD35">
        <v>1.3798987243289176E-15</v>
      </c>
      <c r="CAG35">
        <v>6.3549762116374857E-17</v>
      </c>
      <c r="CAH35">
        <v>1.3066321671474666E-15</v>
      </c>
    </row>
    <row r="36" spans="2:986 1041:2062" x14ac:dyDescent="0.2">
      <c r="B36" t="s">
        <v>156</v>
      </c>
      <c r="C36" t="s">
        <v>157</v>
      </c>
      <c r="D36" t="s">
        <v>28</v>
      </c>
      <c r="E36" t="s">
        <v>29</v>
      </c>
      <c r="F36" t="s">
        <v>30</v>
      </c>
      <c r="CK36">
        <v>4.5984762482752118E-13</v>
      </c>
      <c r="CL36">
        <v>1.7994171522739086E-12</v>
      </c>
      <c r="DF36">
        <v>1.1957490512182904E-14</v>
      </c>
      <c r="EL36">
        <v>5.1103096878151038E-15</v>
      </c>
      <c r="GP36">
        <v>1.8438709873154337E-15</v>
      </c>
      <c r="HG36">
        <v>1.1038280850380049E-15</v>
      </c>
      <c r="IR36">
        <v>1.92962557691485E-15</v>
      </c>
      <c r="JX36">
        <v>1.3215510139072574E-14</v>
      </c>
      <c r="JY36">
        <v>1.4707022109767113E-13</v>
      </c>
      <c r="JZ36">
        <v>2.1299825124490301E-13</v>
      </c>
      <c r="KA36">
        <v>7.6425200521108229E-16</v>
      </c>
      <c r="UQ36">
        <v>1.6745595801613413E-12</v>
      </c>
      <c r="UR36">
        <v>8.5652063316915215E-12</v>
      </c>
      <c r="VC36">
        <v>4.3529624406223567E-12</v>
      </c>
      <c r="AEU36">
        <v>2.3954399093499622E-16</v>
      </c>
      <c r="AFZ36">
        <v>2.5125977588356114E-17</v>
      </c>
      <c r="AJJ36">
        <v>3.8352892703961447E-14</v>
      </c>
      <c r="AKU36">
        <v>5.3555739860289775E-12</v>
      </c>
      <c r="AKX36">
        <v>2.4530800106823729E-18</v>
      </c>
      <c r="ANE36">
        <v>2.4096566120684715E-13</v>
      </c>
      <c r="ANF36">
        <v>4.8782733443827247E-11</v>
      </c>
      <c r="ANG36">
        <v>7.196572851016039E-15</v>
      </c>
      <c r="ANH36">
        <v>7.166689896214754E-15</v>
      </c>
      <c r="ANI36">
        <v>1.8754359311083049E-15</v>
      </c>
      <c r="ANJ36">
        <v>1.5655188194841448E-13</v>
      </c>
      <c r="ANK36">
        <v>4.3985069421750247E-14</v>
      </c>
      <c r="ANL36">
        <v>6.2423381726679644E-16</v>
      </c>
      <c r="ANM36">
        <v>9.8657132530845182E-14</v>
      </c>
      <c r="ANN36">
        <v>1.2586437416793709E-16</v>
      </c>
      <c r="ANO36">
        <v>4.0709528097765016E-14</v>
      </c>
      <c r="ANP36">
        <v>6.89534230909106E-17</v>
      </c>
      <c r="ANQ36">
        <v>5.7267674638353118E-14</v>
      </c>
      <c r="ANR36">
        <v>2.5554216388991597E-15</v>
      </c>
      <c r="ANS36">
        <v>3.0933044001487219E-14</v>
      </c>
      <c r="ANT36">
        <v>5.0511120796898496E-13</v>
      </c>
      <c r="ANU36">
        <v>1.7261817517364767E-14</v>
      </c>
      <c r="ANV36">
        <v>5.4521424826470979E-14</v>
      </c>
      <c r="ANW36">
        <v>4.9213108256322374E-15</v>
      </c>
      <c r="ANX36">
        <v>5.6041984746795933E-17</v>
      </c>
      <c r="ANY36">
        <v>3.4697297189152399E-14</v>
      </c>
      <c r="AQL36">
        <v>3.2089988787218781E-12</v>
      </c>
      <c r="AQM36">
        <v>1.441337167664372E-18</v>
      </c>
      <c r="ARA36">
        <v>4.7995751321095391E-12</v>
      </c>
      <c r="ARB36">
        <v>1.5947705819240216E-11</v>
      </c>
      <c r="ARC36">
        <v>3.7869864595502255E-13</v>
      </c>
      <c r="AXA36">
        <v>3.8036646063245573E-15</v>
      </c>
      <c r="AXB36">
        <v>1.8241030900865202E-13</v>
      </c>
      <c r="AXC36">
        <v>1.4733523234679757E-13</v>
      </c>
      <c r="AXQ36">
        <v>5.5462361226419633E-11</v>
      </c>
      <c r="AXR36">
        <v>1.8718388582599796E-12</v>
      </c>
      <c r="AXS36">
        <v>6.8046764253396167E-16</v>
      </c>
      <c r="AXT36">
        <v>1.11320957915179E-15</v>
      </c>
      <c r="AXU36">
        <v>3.6361591742472394E-14</v>
      </c>
      <c r="AXV36">
        <v>2.9954514688350007E-15</v>
      </c>
      <c r="AXW36">
        <v>2.4827434512661237E-15</v>
      </c>
      <c r="AXX36">
        <v>8.8167647857928774E-16</v>
      </c>
      <c r="AXY36">
        <v>5.7220474075145659E-17</v>
      </c>
      <c r="AXZ36">
        <v>7.5711579754878696E-15</v>
      </c>
      <c r="AYA36">
        <v>3.507830206759811E-15</v>
      </c>
      <c r="AYB36">
        <v>3.5979882227813175E-16</v>
      </c>
      <c r="AYC36">
        <v>6.1538259650077182E-15</v>
      </c>
      <c r="BCF36">
        <v>3.2869022303664201E-17</v>
      </c>
      <c r="BCP36">
        <v>1.5670450387852359E-15</v>
      </c>
      <c r="BCQ36">
        <v>1.5183894032290185E-13</v>
      </c>
      <c r="BCV36">
        <v>3.208132980491737E-13</v>
      </c>
      <c r="BCW36">
        <v>1.1499828240205639E-13</v>
      </c>
      <c r="BIY36">
        <v>1.0633517838194194E-12</v>
      </c>
      <c r="BPG36">
        <v>2.1409239644432124E-17</v>
      </c>
      <c r="BQE36">
        <v>1.4834231027081795E-13</v>
      </c>
      <c r="BQG36">
        <v>2.1544936771054156E-19</v>
      </c>
      <c r="BRH36">
        <v>4.7749916685675849E-14</v>
      </c>
      <c r="BRI36">
        <v>5.172558950627273E-15</v>
      </c>
      <c r="BRJ36">
        <v>6.2182677235720875E-14</v>
      </c>
      <c r="BSK36">
        <v>3.5834596633380538E-14</v>
      </c>
      <c r="BSL36">
        <v>1.2375012422923195E-13</v>
      </c>
      <c r="BZS36">
        <v>2.5053360003887941E-13</v>
      </c>
      <c r="BZT36">
        <v>1.3934582836707811E-15</v>
      </c>
      <c r="BZU36">
        <v>4.3039641898767338E-13</v>
      </c>
      <c r="BZV36">
        <v>3.4543225153918051E-11</v>
      </c>
      <c r="CAD36">
        <v>1.3645665162808185E-14</v>
      </c>
      <c r="CAG36">
        <v>8.8776674192940155E-16</v>
      </c>
      <c r="CAH36">
        <v>1.9632985896113216E-14</v>
      </c>
    </row>
    <row r="37" spans="2:986 1041:2062" x14ac:dyDescent="0.2">
      <c r="B37" t="s">
        <v>160</v>
      </c>
      <c r="C37" t="s">
        <v>161</v>
      </c>
      <c r="D37" t="s">
        <v>28</v>
      </c>
      <c r="E37" t="s">
        <v>29</v>
      </c>
      <c r="F37" t="s">
        <v>30</v>
      </c>
      <c r="DF37">
        <v>5.617239728978946E-14</v>
      </c>
      <c r="GP37">
        <v>8.7396486634544528E-15</v>
      </c>
      <c r="JY37">
        <v>3.090898877464792E-14</v>
      </c>
      <c r="JZ37">
        <v>4.4764742363283196E-14</v>
      </c>
      <c r="MM37">
        <v>2.9052286751713571E-15</v>
      </c>
      <c r="NU37">
        <v>1.2402310455884433E-15</v>
      </c>
      <c r="OI37">
        <v>5.0245437190158332E-13</v>
      </c>
      <c r="OP37">
        <v>7.5066645760997654E-12</v>
      </c>
      <c r="QJ37">
        <v>2.3093394391319343E-14</v>
      </c>
      <c r="QN37">
        <v>6.5029927455543611E-13</v>
      </c>
      <c r="QO37">
        <v>3.4655909268008677E-17</v>
      </c>
      <c r="QQ37">
        <v>2.9587143760132771E-13</v>
      </c>
      <c r="QR37">
        <v>9.254179823133112E-14</v>
      </c>
      <c r="QS37">
        <v>1.727722116008276E-14</v>
      </c>
      <c r="QT37">
        <v>9.4381435371619643E-13</v>
      </c>
      <c r="QU37">
        <v>2.0730048934429794E-17</v>
      </c>
      <c r="QW37">
        <v>1.053202071001109E-13</v>
      </c>
      <c r="QX37">
        <v>6.4939994038957049E-22</v>
      </c>
      <c r="QY37">
        <v>2.0656232389800073E-16</v>
      </c>
      <c r="QZ37">
        <v>5.0404439285062195E-16</v>
      </c>
      <c r="RA37">
        <v>1.2899136327314015E-13</v>
      </c>
      <c r="RB37">
        <v>8.7060564491125028E-13</v>
      </c>
      <c r="RC37">
        <v>1.2188736545297371E-15</v>
      </c>
      <c r="RK37">
        <v>3.2652123791016588E-13</v>
      </c>
      <c r="RL37">
        <v>2.4477599999999997E-11</v>
      </c>
      <c r="SP37">
        <v>4.5587379356111966E-14</v>
      </c>
      <c r="AEU37">
        <v>2.5437290465954366E-16</v>
      </c>
      <c r="AFZ37">
        <v>9.5752292815225317E-18</v>
      </c>
      <c r="AJJ37">
        <v>4.8324644806991425E-13</v>
      </c>
      <c r="AKU37">
        <v>6.7480232223965115E-10</v>
      </c>
      <c r="ANG37">
        <v>2.6771251005779666E-14</v>
      </c>
      <c r="ANH37">
        <v>2.6660086413918886E-14</v>
      </c>
      <c r="ANI37">
        <v>6.976621663722894E-15</v>
      </c>
      <c r="ANJ37">
        <v>5.8237300084810185E-13</v>
      </c>
      <c r="ANK37">
        <v>1.6362445824891092E-13</v>
      </c>
      <c r="ANL37">
        <v>2.3221498002324825E-15</v>
      </c>
      <c r="ANM37">
        <v>3.6700453301474409E-13</v>
      </c>
      <c r="ANN37">
        <v>4.6821547190472602E-16</v>
      </c>
      <c r="ANO37">
        <v>1.5143944452368584E-13</v>
      </c>
      <c r="ANP37">
        <v>2.5650673389818742E-16</v>
      </c>
      <c r="ANQ37">
        <v>2.1303574965467359E-13</v>
      </c>
      <c r="ANR37">
        <v>9.506168496704875E-15</v>
      </c>
      <c r="ANS37">
        <v>1.1507092368553247E-13</v>
      </c>
      <c r="ANT37">
        <v>1.8790136936446241E-12</v>
      </c>
      <c r="ANU37">
        <v>6.4213961164596924E-14</v>
      </c>
      <c r="ANV37">
        <v>2.0281970035447205E-13</v>
      </c>
      <c r="ANW37">
        <v>1.8307276271351924E-14</v>
      </c>
      <c r="ANX37">
        <v>2.0847618325808087E-16</v>
      </c>
      <c r="ANY37">
        <v>1.2907394554364693E-13</v>
      </c>
      <c r="AQL37">
        <v>2.786130802180023E-14</v>
      </c>
      <c r="AQM37">
        <v>9.0815959751210418E-19</v>
      </c>
      <c r="ARC37">
        <v>4.7905378713310352E-14</v>
      </c>
      <c r="BCV37">
        <v>3.6255176284638766E-14</v>
      </c>
      <c r="BCW37">
        <v>1.2726476585827573E-14</v>
      </c>
      <c r="BPG37">
        <v>3.9813673724733424E-17</v>
      </c>
      <c r="BQE37">
        <v>1.6501984811191587E-14</v>
      </c>
      <c r="BQG37">
        <v>1.87058376264573E-21</v>
      </c>
      <c r="BRH37">
        <v>1.1606902825133514E-14</v>
      </c>
      <c r="BRI37">
        <v>1.2624319338602184E-15</v>
      </c>
      <c r="BRJ37">
        <v>2.6375471149648048E-14</v>
      </c>
      <c r="BSK37">
        <v>5.0168435286732757E-14</v>
      </c>
      <c r="BSL37">
        <v>7.4352985243758909E-14</v>
      </c>
      <c r="CAD37">
        <v>1.6712106772428002E-13</v>
      </c>
      <c r="CAG37">
        <v>1.4474457748848938E-15</v>
      </c>
      <c r="CAH37">
        <v>3.3235361790007355E-14</v>
      </c>
    </row>
    <row r="38" spans="2:986 1041:2062" x14ac:dyDescent="0.2">
      <c r="B38" t="s">
        <v>164</v>
      </c>
      <c r="C38" t="s">
        <v>165</v>
      </c>
      <c r="D38" t="s">
        <v>28</v>
      </c>
      <c r="E38" t="s">
        <v>29</v>
      </c>
      <c r="F38" t="s">
        <v>30</v>
      </c>
      <c r="DF38">
        <v>2.0744855632763828E-11</v>
      </c>
      <c r="ES38">
        <v>2.547454364419495E-13</v>
      </c>
      <c r="GP38">
        <v>3.2530081646134071E-12</v>
      </c>
      <c r="JY38">
        <v>8.7676477962073185E-11</v>
      </c>
      <c r="JZ38">
        <v>1.2697972670369218E-10</v>
      </c>
      <c r="LF38">
        <v>9.0468732002511903E-15</v>
      </c>
      <c r="MO38">
        <v>2.1167027280148051E-13</v>
      </c>
      <c r="NW38">
        <v>4.1183505657015754E-10</v>
      </c>
      <c r="OP38">
        <v>1.8593019732973086E-6</v>
      </c>
      <c r="PD38">
        <v>4.6487980706624987E-8</v>
      </c>
      <c r="QC38">
        <v>2.6011994783031761E-9</v>
      </c>
      <c r="QD38">
        <v>7.328142946884567E-11</v>
      </c>
      <c r="QN38">
        <v>1.37537628910082E-9</v>
      </c>
      <c r="QO38">
        <v>4.6944259566226886E-12</v>
      </c>
      <c r="RP38">
        <v>4.3091935419047765E-12</v>
      </c>
      <c r="ST38">
        <v>1.0924572893877773E-8</v>
      </c>
      <c r="SU38">
        <v>8.1339363499678365E-9</v>
      </c>
      <c r="SV38">
        <v>7.2347646263773813E-13</v>
      </c>
      <c r="AEU38">
        <v>7.585559712941548E-14</v>
      </c>
      <c r="AFZ38">
        <v>3.1605456049536774E-15</v>
      </c>
      <c r="AJJ38">
        <v>2.1477619914218412E-10</v>
      </c>
      <c r="AKU38">
        <v>2.5385420693777355E-7</v>
      </c>
      <c r="AKX38">
        <v>8.585780037388305E-12</v>
      </c>
      <c r="AQL38">
        <v>1.046673466050407E-11</v>
      </c>
      <c r="AQM38">
        <v>7.3824586636467836E-14</v>
      </c>
      <c r="ARC38">
        <v>2.1585822819436284E-10</v>
      </c>
      <c r="BCV38">
        <v>1.530410375897844E-10</v>
      </c>
      <c r="BCW38">
        <v>5.3972527207365133E-11</v>
      </c>
      <c r="BPG38">
        <v>1.577522921168683E-14</v>
      </c>
      <c r="BQE38">
        <v>6.5305727125141157E-11</v>
      </c>
      <c r="BQG38">
        <v>7.0272737692503751E-19</v>
      </c>
      <c r="BRH38">
        <v>4.3709539119964808E-12</v>
      </c>
      <c r="BRI38">
        <v>4.7494736538741186E-13</v>
      </c>
      <c r="BRJ38">
        <v>9.9325350215446763E-12</v>
      </c>
      <c r="BSK38">
        <v>1.7373600988459669E-11</v>
      </c>
      <c r="BSL38">
        <v>2.0273409125287898E-11</v>
      </c>
      <c r="BUT38">
        <v>2.1841883167618651E-10</v>
      </c>
      <c r="BVA38">
        <v>7.0108186962265808E-12</v>
      </c>
      <c r="BVP38">
        <v>4.9666941537755648E-13</v>
      </c>
      <c r="CAD38">
        <v>6.2862052997206255E-11</v>
      </c>
      <c r="CAG38">
        <v>5.0867380088811982E-13</v>
      </c>
      <c r="CAH38">
        <v>1.1592172559821113E-11</v>
      </c>
    </row>
    <row r="39" spans="2:986 1041:2062" x14ac:dyDescent="0.2">
      <c r="B39" t="s">
        <v>168</v>
      </c>
      <c r="C39" t="s">
        <v>169</v>
      </c>
      <c r="D39" t="s">
        <v>28</v>
      </c>
      <c r="E39" t="s">
        <v>29</v>
      </c>
      <c r="F39" t="s">
        <v>30</v>
      </c>
      <c r="DF39">
        <v>4.8552973102956631E-21</v>
      </c>
      <c r="GP39">
        <v>3.6877419746308672E-22</v>
      </c>
      <c r="LF39">
        <v>7.4801925194370879E-14</v>
      </c>
      <c r="AEU39">
        <v>3.6501941475808955E-22</v>
      </c>
      <c r="BPG39">
        <v>1.3146024343072358E-23</v>
      </c>
      <c r="BSK39">
        <v>6.7715030879629445E-20</v>
      </c>
      <c r="BSL39">
        <v>4.6309817798880982E-20</v>
      </c>
      <c r="CAD39">
        <v>1.298126948072389E-20</v>
      </c>
      <c r="CAG39">
        <v>9.1671565742709931E-22</v>
      </c>
      <c r="CAH39">
        <v>1.8627884229076703E-20</v>
      </c>
    </row>
    <row r="40" spans="2:986 1041:2062" x14ac:dyDescent="0.2">
      <c r="B40" t="s">
        <v>172</v>
      </c>
      <c r="C40" t="s">
        <v>173</v>
      </c>
      <c r="D40" t="s">
        <v>28</v>
      </c>
      <c r="E40" t="s">
        <v>29</v>
      </c>
      <c r="F40" t="s">
        <v>30</v>
      </c>
      <c r="DF40">
        <v>1.0233387229030952E-12</v>
      </c>
      <c r="GP40">
        <v>2.1137057659469604E-13</v>
      </c>
      <c r="HG40">
        <v>1.3233393519489722E-13</v>
      </c>
      <c r="JX40">
        <v>1.4549185474208337E-12</v>
      </c>
      <c r="JY40">
        <v>2.0403972981957122E-13</v>
      </c>
      <c r="JZ40">
        <v>2.9550581560075829E-13</v>
      </c>
      <c r="MM40">
        <v>8.6647171013882577E-12</v>
      </c>
      <c r="NU40">
        <v>6.7776006434974081E-12</v>
      </c>
      <c r="OI40">
        <v>2.0952972770169763E-8</v>
      </c>
      <c r="QC40">
        <v>1.2267534040201537E-10</v>
      </c>
      <c r="QQ40">
        <v>1.7737747119096796E-11</v>
      </c>
      <c r="QR40">
        <v>4.0425111004692826E-9</v>
      </c>
      <c r="QS40">
        <v>4.6615200560394589E-10</v>
      </c>
      <c r="QT40">
        <v>3.9611908635626232E-10</v>
      </c>
      <c r="QW40">
        <v>6.3324049362905925E-12</v>
      </c>
      <c r="QY40">
        <v>1.2393739433880044E-14</v>
      </c>
      <c r="QZ40">
        <v>2.7540569918642234E-12</v>
      </c>
      <c r="RA40">
        <v>5.4191637824810356E-11</v>
      </c>
      <c r="RB40">
        <v>3.6674469292276574E-10</v>
      </c>
      <c r="RC40">
        <v>5.1345341803719473E-13</v>
      </c>
      <c r="RK40">
        <v>1.1531208830855886E-8</v>
      </c>
      <c r="RL40">
        <v>8.6630399999999976E-7</v>
      </c>
      <c r="RY40">
        <v>1.7178613126257533E-10</v>
      </c>
      <c r="SP40">
        <v>1.4251955036796908E-11</v>
      </c>
      <c r="UQ40">
        <v>2.0107401019361559E-10</v>
      </c>
      <c r="UR40">
        <v>1.0318425538178486E-9</v>
      </c>
      <c r="VC40">
        <v>5.2195009474284366E-10</v>
      </c>
      <c r="AEU40">
        <v>3.1083684537993562E-14</v>
      </c>
      <c r="AFZ40">
        <v>1.9150458563045063E-15</v>
      </c>
      <c r="AJJ40">
        <v>3.635854228335545E-12</v>
      </c>
      <c r="AKU40">
        <v>5.0770841387554706E-9</v>
      </c>
      <c r="AKX40">
        <v>7.0035434304981744E-12</v>
      </c>
      <c r="AQL40">
        <v>3.8388023969757047E-10</v>
      </c>
      <c r="AQM40">
        <v>3.5506110715634526E-15</v>
      </c>
      <c r="ARC40">
        <v>2.8781097092581713E-13</v>
      </c>
      <c r="BCP40">
        <v>1.9414717294684335E-13</v>
      </c>
      <c r="BCQ40">
        <v>1.8875391205278164E-11</v>
      </c>
      <c r="BCV40">
        <v>6.6372343040275485E-12</v>
      </c>
      <c r="BCW40">
        <v>2.5238289711171306E-12</v>
      </c>
      <c r="BNJ40">
        <v>2.5774234306307755E-8</v>
      </c>
      <c r="BPG40">
        <v>1.4742327299016858E-15</v>
      </c>
      <c r="BQE40">
        <v>4.2659386267229307E-12</v>
      </c>
      <c r="BQG40">
        <v>2.5773382305560115E-17</v>
      </c>
      <c r="BRH40">
        <v>5.6565285919954467E-12</v>
      </c>
      <c r="BRI40">
        <v>6.1415607593199813E-13</v>
      </c>
      <c r="BRJ40">
        <v>7.3784545874331888E-12</v>
      </c>
      <c r="BSK40">
        <v>4.6461408048796837E-12</v>
      </c>
      <c r="BSL40">
        <v>8.387222556908445E-12</v>
      </c>
      <c r="BZS40">
        <v>3.006403200466553E-11</v>
      </c>
      <c r="BZT40">
        <v>1.6721499404049371E-13</v>
      </c>
      <c r="BZU40">
        <v>5.1647570278520802E-11</v>
      </c>
      <c r="BZV40">
        <v>4.1451870184701656E-9</v>
      </c>
      <c r="CAD40">
        <v>1.8654186458520555E-12</v>
      </c>
      <c r="CAG40">
        <v>6.1757686395088798E-14</v>
      </c>
      <c r="CAH40">
        <v>1.3736389449499008E-12</v>
      </c>
    </row>
    <row r="41" spans="2:986 1041:2062" x14ac:dyDescent="0.2">
      <c r="B41" t="s">
        <v>176</v>
      </c>
      <c r="C41" t="s">
        <v>177</v>
      </c>
      <c r="D41" t="s">
        <v>28</v>
      </c>
      <c r="E41" t="s">
        <v>29</v>
      </c>
      <c r="F41" t="s">
        <v>30</v>
      </c>
      <c r="DF41">
        <v>3.5316309187144858E-18</v>
      </c>
      <c r="GP41">
        <v>1.6190086717891611E-19</v>
      </c>
      <c r="AEU41">
        <v>5.9885997733749062E-20</v>
      </c>
      <c r="AFZ41">
        <v>3.7508980869723599E-21</v>
      </c>
      <c r="AQM41">
        <v>1.3182961899369257E-21</v>
      </c>
      <c r="BDK41">
        <v>2.3589947795248652E-15</v>
      </c>
      <c r="BDL41">
        <v>5.0146905453484652E-12</v>
      </c>
      <c r="BFF41">
        <v>7.8106053726259574E-13</v>
      </c>
      <c r="BPG41">
        <v>4.056487511576613E-21</v>
      </c>
      <c r="BSK41">
        <v>3.0150488201878802E-17</v>
      </c>
      <c r="BSL41">
        <v>2.5213123023835201E-17</v>
      </c>
      <c r="CAD41">
        <v>3.0255557214915526E-17</v>
      </c>
      <c r="CAG41">
        <v>1.6955793362937327E-19</v>
      </c>
      <c r="CAH41">
        <v>3.7657809124968009E-18</v>
      </c>
    </row>
    <row r="42" spans="2:986 1041:2062" x14ac:dyDescent="0.2">
      <c r="B42" t="s">
        <v>180</v>
      </c>
      <c r="C42" t="s">
        <v>181</v>
      </c>
      <c r="D42" t="s">
        <v>28</v>
      </c>
      <c r="E42" t="s">
        <v>29</v>
      </c>
      <c r="F42" t="s">
        <v>30</v>
      </c>
      <c r="CL42">
        <v>6.4013972445319086E-8</v>
      </c>
      <c r="DF42">
        <v>7.3507977720707653E-10</v>
      </c>
      <c r="EF42">
        <v>1.0405418896855305E-6</v>
      </c>
      <c r="EG42">
        <v>2.4228435152586629E-8</v>
      </c>
      <c r="EL42">
        <v>8.9454570338691618E-9</v>
      </c>
      <c r="GP42">
        <v>5.90083688404044E-11</v>
      </c>
      <c r="IR42">
        <v>3.3777566809511363E-9</v>
      </c>
      <c r="JX42">
        <v>1.9904094016798909E-11</v>
      </c>
      <c r="JY42">
        <v>9.898957189266327E-11</v>
      </c>
      <c r="JZ42">
        <v>1.4336420756868472E-10</v>
      </c>
      <c r="KA42">
        <v>2.8202927979913386E-11</v>
      </c>
      <c r="KK42">
        <v>1.2608122579577734E-7</v>
      </c>
      <c r="KL42">
        <v>6.0361149041407806E-8</v>
      </c>
      <c r="KM42">
        <v>2.3885524434227655E-8</v>
      </c>
      <c r="KN42">
        <v>2.3535181131493947E-9</v>
      </c>
      <c r="KO42">
        <v>1.5760218781897636E-7</v>
      </c>
      <c r="KP42">
        <v>8.90890693580251E-8</v>
      </c>
      <c r="KQ42">
        <v>7.5649460613918289E-8</v>
      </c>
      <c r="KR42">
        <v>8.3355444143546455E-9</v>
      </c>
      <c r="KS42">
        <v>1.1943122336768943E-8</v>
      </c>
      <c r="KT42">
        <v>1.7721495601692855E-7</v>
      </c>
      <c r="KU42">
        <v>1.2888306310172137E-7</v>
      </c>
      <c r="LH42">
        <v>2.2771592305388246E-8</v>
      </c>
      <c r="LI42">
        <v>4.4964250617597369E-6</v>
      </c>
      <c r="AEU42">
        <v>4.665119223459052E-11</v>
      </c>
      <c r="AEY42">
        <v>2.3695843902708131E-7</v>
      </c>
      <c r="AFZ42">
        <v>2.9949589331679495E-12</v>
      </c>
      <c r="AHB42">
        <v>4.8343233009207316E-10</v>
      </c>
      <c r="AKX42">
        <v>2.3304260101482542E-13</v>
      </c>
      <c r="ANA42">
        <v>1.1117632645044873E-6</v>
      </c>
      <c r="ANB42">
        <v>3.0490331229985091E-6</v>
      </c>
      <c r="AQI42">
        <v>1.1150199442161063E-8</v>
      </c>
      <c r="AQL42">
        <v>1.4755396713375365E-10</v>
      </c>
      <c r="AQM42">
        <v>1.7753055357817264E-13</v>
      </c>
      <c r="AQT42">
        <v>2.3053834510608773E-7</v>
      </c>
      <c r="AQU42">
        <v>1.2344747063399174E-6</v>
      </c>
      <c r="AQX42">
        <v>1.4518053358484354E-15</v>
      </c>
      <c r="AQY42">
        <v>5.0990562385728973E-8</v>
      </c>
      <c r="AQZ42">
        <v>4.3899221375735667E-9</v>
      </c>
      <c r="ARA42">
        <v>5.399522023623232E-8</v>
      </c>
      <c r="ARB42">
        <v>1.7941169046645242E-7</v>
      </c>
      <c r="ASG42">
        <v>1.8495255462017994E-9</v>
      </c>
      <c r="ATM42">
        <v>1.4213528757806077E-13</v>
      </c>
      <c r="AUK42">
        <v>2.8789719305377925E-12</v>
      </c>
      <c r="AUM42">
        <v>2.3693942454794257E-7</v>
      </c>
      <c r="AWG42">
        <v>6.136280381814323E-13</v>
      </c>
      <c r="AWH42">
        <v>3.7710515640413834E-7</v>
      </c>
      <c r="AXA42">
        <v>2.6625652244271897E-10</v>
      </c>
      <c r="AXB42">
        <v>1.2768721630605642E-8</v>
      </c>
      <c r="AXC42">
        <v>1.031346626427583E-8</v>
      </c>
      <c r="AXQ42">
        <v>3.8823652858493746E-6</v>
      </c>
      <c r="AXR42">
        <v>1.3102872007819858E-7</v>
      </c>
      <c r="AXS42">
        <v>1.191139956496122E-9</v>
      </c>
      <c r="AXT42">
        <v>1.9486428549991637E-9</v>
      </c>
      <c r="AXU42">
        <v>6.3649969666407258E-8</v>
      </c>
      <c r="AXV42">
        <v>5.2434556902480359E-9</v>
      </c>
      <c r="AXW42">
        <v>4.3459743589270901E-9</v>
      </c>
      <c r="AXX42">
        <v>1.54335050881743E-9</v>
      </c>
      <c r="AXY42">
        <v>1.0016287144344969E-10</v>
      </c>
      <c r="AXZ42">
        <v>1.3253104509077066E-8</v>
      </c>
      <c r="AYA42">
        <v>6.1403606265776653E-9</v>
      </c>
      <c r="AYB42">
        <v>6.2981797623733458E-10</v>
      </c>
      <c r="AYC42">
        <v>1.0772103674096686E-8</v>
      </c>
      <c r="AZE42">
        <v>5.6295754870335488E-15</v>
      </c>
      <c r="BCF42">
        <v>1.3556578323400672E-12</v>
      </c>
      <c r="BCV42">
        <v>1.0557376389883522E-11</v>
      </c>
      <c r="BCW42">
        <v>3.5879464109441591E-12</v>
      </c>
      <c r="BDR42">
        <v>2.0315558170174969E-9</v>
      </c>
      <c r="BDS42">
        <v>6.3569322549642427E-9</v>
      </c>
      <c r="BDV42">
        <v>2.7091420248763801E-7</v>
      </c>
      <c r="BJK42">
        <v>1.4326005822311743E-8</v>
      </c>
      <c r="BJL42">
        <v>1.9703406117237129E-9</v>
      </c>
      <c r="BKL42">
        <v>4.7584623096201027E-8</v>
      </c>
      <c r="BKM42">
        <v>3.5862119336549017E-7</v>
      </c>
      <c r="BPG42">
        <v>1.3000479073559771E-12</v>
      </c>
      <c r="BQE42">
        <v>7.5224473314846745E-12</v>
      </c>
      <c r="BQG42">
        <v>9.9066438236996682E-18</v>
      </c>
      <c r="BRH42">
        <v>2.8135720139405919E-11</v>
      </c>
      <c r="BRI42">
        <v>3.0503085104622572E-12</v>
      </c>
      <c r="BRJ42">
        <v>1.7361069617489857E-12</v>
      </c>
      <c r="BSK42">
        <v>4.0399182839025637E-9</v>
      </c>
      <c r="BSL42">
        <v>1.4166173264677694E-8</v>
      </c>
      <c r="CAD42">
        <v>9.2218120673299953E-10</v>
      </c>
      <c r="CAG42">
        <v>5.5876920989699318E-11</v>
      </c>
      <c r="CAH42">
        <v>1.2354039623434789E-9</v>
      </c>
    </row>
    <row r="43" spans="2:986 1041:2062" x14ac:dyDescent="0.2">
      <c r="B43" t="s">
        <v>184</v>
      </c>
      <c r="C43" t="s">
        <v>185</v>
      </c>
      <c r="D43" t="s">
        <v>28</v>
      </c>
      <c r="E43" t="s">
        <v>29</v>
      </c>
      <c r="F43" t="s">
        <v>30</v>
      </c>
      <c r="M43">
        <v>6.9284424948851696E-12</v>
      </c>
      <c r="DF43">
        <v>2.6973873946087015E-18</v>
      </c>
      <c r="DY43">
        <v>7.3884940526163437E-16</v>
      </c>
      <c r="FD43">
        <v>5.2951183870960128E-13</v>
      </c>
      <c r="GP43">
        <v>4.0325308584378182E-19</v>
      </c>
      <c r="AEU43">
        <v>1.8792796431686017E-19</v>
      </c>
      <c r="AFZ43">
        <v>6.7026604970657712E-21</v>
      </c>
      <c r="AQM43">
        <v>1.8807692309766805E-21</v>
      </c>
      <c r="BDK43">
        <v>6.5331415942446531E-15</v>
      </c>
      <c r="BDL43">
        <v>1.3887984690953885E-11</v>
      </c>
      <c r="BDY43">
        <v>8.6556875330284929E-13</v>
      </c>
      <c r="BPG43">
        <v>6.7138624323548112E-21</v>
      </c>
      <c r="BSK43">
        <v>3.9541623871316461E-17</v>
      </c>
      <c r="BSL43">
        <v>2.9844104803723304E-17</v>
      </c>
      <c r="CAD43">
        <v>6.7972789013239265E-18</v>
      </c>
      <c r="CAG43">
        <v>4.4801893032151468E-19</v>
      </c>
      <c r="CAH43">
        <v>9.2469353367359173E-18</v>
      </c>
    </row>
    <row r="44" spans="2:986 1041:2062" x14ac:dyDescent="0.2">
      <c r="B44" t="s">
        <v>188</v>
      </c>
      <c r="C44" t="s">
        <v>189</v>
      </c>
      <c r="D44" t="s">
        <v>28</v>
      </c>
      <c r="E44" t="s">
        <v>29</v>
      </c>
      <c r="F44" t="s">
        <v>30</v>
      </c>
      <c r="K44">
        <v>5.5463836581596425E-12</v>
      </c>
      <c r="N44">
        <v>1.7282943611681863E-10</v>
      </c>
      <c r="DF44">
        <v>8.0087378314155264E-12</v>
      </c>
      <c r="DY44">
        <v>2.6594007977175421E-16</v>
      </c>
      <c r="EF44">
        <v>2.5988454940816094E-8</v>
      </c>
      <c r="EG44">
        <v>6.0372242796066833E-10</v>
      </c>
      <c r="GP44">
        <v>6.7008970026829172E-13</v>
      </c>
      <c r="LH44">
        <v>5.6742123082285848E-10</v>
      </c>
      <c r="LI44">
        <v>1.1214114008332806E-7</v>
      </c>
      <c r="AEU44">
        <v>9.6958282045117529E-13</v>
      </c>
      <c r="AFZ44">
        <v>3.4917189485251332E-14</v>
      </c>
      <c r="ANA44">
        <v>2.776153360769282E-8</v>
      </c>
      <c r="ANB44">
        <v>7.642132448643967E-8</v>
      </c>
      <c r="AQI44">
        <v>2.7922035330954245E-10</v>
      </c>
      <c r="AQM44">
        <v>3.8787203455033098E-15</v>
      </c>
      <c r="AQT44">
        <v>5.7512619858546057E-9</v>
      </c>
      <c r="AQU44">
        <v>3.0897795327483379E-8</v>
      </c>
      <c r="AUN44">
        <v>2.9027911534251312E-7</v>
      </c>
      <c r="AWG44">
        <v>1.5270142365673731E-14</v>
      </c>
      <c r="AWH44">
        <v>9.4371392054267566E-9</v>
      </c>
      <c r="BDK44">
        <v>2.3502089516681613E-15</v>
      </c>
      <c r="BDL44">
        <v>4.9988153611266916E-12</v>
      </c>
      <c r="BDR44">
        <v>5.0574390252985113E-11</v>
      </c>
      <c r="BDS44">
        <v>1.5952306362883462E-10</v>
      </c>
      <c r="BDV44">
        <v>6.777858850604148E-9</v>
      </c>
      <c r="BJK44">
        <v>3.5698686078729706E-10</v>
      </c>
      <c r="BJL44">
        <v>4.9337876606238509E-11</v>
      </c>
      <c r="BKL44">
        <v>1.184448929488464E-9</v>
      </c>
      <c r="BKM44">
        <v>8.9683107056738959E-9</v>
      </c>
      <c r="BPG44">
        <v>1.2958223995314181E-14</v>
      </c>
      <c r="BSK44">
        <v>7.661189625067564E-11</v>
      </c>
      <c r="BSL44">
        <v>2.1045239421935913E-10</v>
      </c>
      <c r="CAD44">
        <v>1.0579223553188368E-11</v>
      </c>
      <c r="CAG44">
        <v>7.3475104572728415E-13</v>
      </c>
      <c r="CAH44">
        <v>1.7220741895225583E-11</v>
      </c>
    </row>
    <row r="45" spans="2:986 1041:2062" x14ac:dyDescent="0.2">
      <c r="B45" t="s">
        <v>192</v>
      </c>
      <c r="C45" t="s">
        <v>193</v>
      </c>
      <c r="D45" t="s">
        <v>28</v>
      </c>
      <c r="E45" t="s">
        <v>29</v>
      </c>
      <c r="F45" t="s">
        <v>30</v>
      </c>
      <c r="DF45">
        <v>1.8242125060446478E-16</v>
      </c>
      <c r="GP45">
        <v>1.3866509457453464E-17</v>
      </c>
      <c r="AEU45">
        <v>1.3688228053428358E-17</v>
      </c>
      <c r="AFZ45">
        <v>1.6918638204193947E-19</v>
      </c>
      <c r="AQM45">
        <v>5.3317757015226772E-21</v>
      </c>
      <c r="AWD45">
        <v>2.2645392059880454E-11</v>
      </c>
      <c r="BPG45">
        <v>4.9579291808158607E-19</v>
      </c>
      <c r="BSK45">
        <v>2.5454920367159968E-15</v>
      </c>
      <c r="BSL45">
        <v>1.7443364704245169E-15</v>
      </c>
      <c r="CAD45">
        <v>4.875642159295509E-16</v>
      </c>
      <c r="CAG45">
        <v>3.4325142661556052E-17</v>
      </c>
      <c r="CAH45">
        <v>6.9687048914531549E-16</v>
      </c>
    </row>
    <row r="46" spans="2:986 1041:2062" x14ac:dyDescent="0.2">
      <c r="B46" t="s">
        <v>196</v>
      </c>
      <c r="C46" t="s">
        <v>197</v>
      </c>
      <c r="D46" t="s">
        <v>28</v>
      </c>
      <c r="E46" t="s">
        <v>29</v>
      </c>
      <c r="F46" t="s">
        <v>30</v>
      </c>
      <c r="AN46">
        <v>9.6300960233719567E-15</v>
      </c>
      <c r="AV46">
        <v>2.6326200000000014E-11</v>
      </c>
      <c r="CK46">
        <v>5.4400578467967628E-10</v>
      </c>
      <c r="CL46">
        <v>1.042178697737817E-9</v>
      </c>
      <c r="DF46">
        <v>2.6250862891862004E-12</v>
      </c>
      <c r="DW46">
        <v>5.8257889754396195E-14</v>
      </c>
      <c r="FC46">
        <v>6.3455606921241855E-16</v>
      </c>
      <c r="FE46">
        <v>3.2834421621183108E-15</v>
      </c>
      <c r="FM46">
        <v>1.5440842894686695E-14</v>
      </c>
      <c r="FP46">
        <v>1.1177679299784191E-13</v>
      </c>
      <c r="FR46">
        <v>7.0527931600864803E-14</v>
      </c>
      <c r="GP46">
        <v>5.8314293826479962E-14</v>
      </c>
      <c r="HG46">
        <v>1.5428506188599389E-15</v>
      </c>
      <c r="JX46">
        <v>9.4973849623304422E-13</v>
      </c>
      <c r="JY46">
        <v>7.2525012876461457E-14</v>
      </c>
      <c r="JZ46">
        <v>1.0503622554522003E-13</v>
      </c>
      <c r="KA46">
        <v>2.8135295059098247E-13</v>
      </c>
      <c r="LC46">
        <v>1.1485624740019657E-14</v>
      </c>
      <c r="ME46">
        <v>1.1899387776407654E-16</v>
      </c>
      <c r="MF46">
        <v>3.4821390595761199E-16</v>
      </c>
      <c r="MM46">
        <v>9.3597478849220758E-15</v>
      </c>
      <c r="MO46">
        <v>7.0986981732203841E-19</v>
      </c>
      <c r="NU46">
        <v>3.2927260858228388E-15</v>
      </c>
      <c r="NW46">
        <v>1.7972626372250295E-14</v>
      </c>
      <c r="OG46">
        <v>3.4589655728372863E-18</v>
      </c>
      <c r="OH46">
        <v>5.3238160841007194E-16</v>
      </c>
      <c r="OI46">
        <v>1.3343186639710096E-12</v>
      </c>
      <c r="OP46">
        <v>2.8851237516682372E-13</v>
      </c>
      <c r="PD46">
        <v>1.1289938171608923E-12</v>
      </c>
      <c r="QC46">
        <v>1.9200047134172918E-12</v>
      </c>
      <c r="QD46">
        <v>6.5694646182659293E-16</v>
      </c>
      <c r="QJ46">
        <v>1.0504428953219594E-15</v>
      </c>
      <c r="QK46">
        <v>2.968997152003723E-16</v>
      </c>
      <c r="QM46">
        <v>3.7674517298374361E-15</v>
      </c>
      <c r="QN46">
        <v>6.1157508777492772E-14</v>
      </c>
      <c r="QO46">
        <v>9.9411373199068714E-18</v>
      </c>
      <c r="QQ46">
        <v>1.1558613901378649E-12</v>
      </c>
      <c r="QR46">
        <v>1.2543674149985568E-12</v>
      </c>
      <c r="QS46">
        <v>3.7736114739367049E-13</v>
      </c>
      <c r="QT46">
        <v>8.4276356638041522E-12</v>
      </c>
      <c r="QU46">
        <v>5.6466178067663239E-16</v>
      </c>
      <c r="QW46">
        <v>4.1116657051609053E-13</v>
      </c>
      <c r="QX46">
        <v>7.7264372469708018E-21</v>
      </c>
      <c r="QY46">
        <v>8.0584807841689177E-16</v>
      </c>
      <c r="QZ46">
        <v>1.3406541583037164E-15</v>
      </c>
      <c r="RA46">
        <v>1.1525263819079386E-12</v>
      </c>
      <c r="RB46">
        <v>2.5110447443360536E-13</v>
      </c>
      <c r="RC46">
        <v>3.5155369162907024E-16</v>
      </c>
      <c r="RF46">
        <v>2.4193446417279736E-14</v>
      </c>
      <c r="RG46">
        <v>1.0238068096102232E-15</v>
      </c>
      <c r="RI46">
        <v>7.365561894029173E-19</v>
      </c>
      <c r="RK46">
        <v>5.7976072072117511E-12</v>
      </c>
      <c r="RL46">
        <v>4.3540799999999998E-10</v>
      </c>
      <c r="RN46">
        <v>1.5757096141087088E-14</v>
      </c>
      <c r="RP46">
        <v>6.2072906972675959E-16</v>
      </c>
      <c r="RT46">
        <v>2.7859617271030937E-18</v>
      </c>
      <c r="SB46">
        <v>9.4717506090268328E-15</v>
      </c>
      <c r="SG46">
        <v>3.8622633090276427E-19</v>
      </c>
      <c r="SH46">
        <v>1.0004805665206513E-14</v>
      </c>
      <c r="SL46">
        <v>1.0119522512369664E-13</v>
      </c>
      <c r="SP46">
        <v>6.2387697214057991E-14</v>
      </c>
      <c r="SS46">
        <v>1.1888131084824905E-16</v>
      </c>
      <c r="ST46">
        <v>1.6997213837716478E-14</v>
      </c>
      <c r="SU46">
        <v>3.5364940652034076E-13</v>
      </c>
      <c r="SV46">
        <v>8.3257211970215897E-19</v>
      </c>
      <c r="UQ46">
        <v>2.3469206237109705E-12</v>
      </c>
      <c r="UR46">
        <v>1.1962068544260015E-11</v>
      </c>
      <c r="VC46">
        <v>6.080971977586528E-12</v>
      </c>
      <c r="AEU46">
        <v>1.112168529341054E-13</v>
      </c>
      <c r="AFF46">
        <v>1.9764290359917056E-14</v>
      </c>
      <c r="AFZ46">
        <v>9.6472234866467601E-16</v>
      </c>
      <c r="AGR46">
        <v>1.3231800978347878E-14</v>
      </c>
      <c r="AIA46">
        <v>2.6159770748673013E-8</v>
      </c>
      <c r="AJJ46">
        <v>6.0597570472259086E-13</v>
      </c>
      <c r="AKU46">
        <v>8.461806897925784E-10</v>
      </c>
      <c r="AKX46">
        <v>1.4227864061957763E-14</v>
      </c>
      <c r="ANF46">
        <v>5.7493935844510676E-8</v>
      </c>
      <c r="ANG46">
        <v>2.2741170209210689E-13</v>
      </c>
      <c r="ANH46">
        <v>3.7744566786731038E-13</v>
      </c>
      <c r="ANI46">
        <v>1.1852755084604485E-12</v>
      </c>
      <c r="ANJ46">
        <v>2.4735197347849487E-11</v>
      </c>
      <c r="ANK46">
        <v>2.9616613410645168E-12</v>
      </c>
      <c r="ANL46">
        <v>9.8628943128153836E-14</v>
      </c>
      <c r="ANM46">
        <v>1.2891198650697104E-11</v>
      </c>
      <c r="ANN46">
        <v>3.7423673919266632E-14</v>
      </c>
      <c r="ANO46">
        <v>1.0285940766035294E-11</v>
      </c>
      <c r="ANP46">
        <v>2.9833847724000653E-14</v>
      </c>
      <c r="ANQ46">
        <v>3.0160975309532643E-11</v>
      </c>
      <c r="ANR46">
        <v>1.7002071970809078E-12</v>
      </c>
      <c r="ANS46">
        <v>1.6188293027444982E-11</v>
      </c>
      <c r="ANT46">
        <v>1.0944076172661342E-10</v>
      </c>
      <c r="ANU46">
        <v>9.091223892478777E-13</v>
      </c>
      <c r="ANV46">
        <v>3.1113559767639444E-11</v>
      </c>
      <c r="ANW46">
        <v>7.7756711044989347E-13</v>
      </c>
      <c r="ANX46">
        <v>8.8546335899937572E-15</v>
      </c>
      <c r="ANY46">
        <v>8.8593765489635796E-11</v>
      </c>
      <c r="ANZ46">
        <v>2.9982872571235227E-10</v>
      </c>
      <c r="AOA46">
        <v>5.8150886680260576E-9</v>
      </c>
      <c r="AOM46">
        <v>4.0193917129892933E-14</v>
      </c>
      <c r="AOQ46">
        <v>2.9491039904490784E-14</v>
      </c>
      <c r="AQL46">
        <v>1.8804133616435679E-11</v>
      </c>
      <c r="AQM46">
        <v>1.5702372395693158E-16</v>
      </c>
      <c r="ARC46">
        <v>1.4598832801566116E-13</v>
      </c>
      <c r="AUT46">
        <v>8.8296274670195922E-17</v>
      </c>
      <c r="AWF46">
        <v>1.9272334213953144E-20</v>
      </c>
      <c r="BAL46">
        <v>1.0863126209888366E-14</v>
      </c>
      <c r="BAM46">
        <v>1.6674152899328708E-14</v>
      </c>
      <c r="BAN46">
        <v>6.296964930455302E-14</v>
      </c>
      <c r="BCF46">
        <v>9.0124738574563137E-15</v>
      </c>
      <c r="BCP46">
        <v>2.2604277993096764E-15</v>
      </c>
      <c r="BCQ46">
        <v>2.2032898221167254E-13</v>
      </c>
      <c r="BCV46">
        <v>4.9104076232016378E-13</v>
      </c>
      <c r="BCW46">
        <v>1.8369058975688474E-13</v>
      </c>
      <c r="BDJ46">
        <v>6.8409262472047719E-19</v>
      </c>
      <c r="BES46">
        <v>3.3710678454808192E-15</v>
      </c>
      <c r="BET46">
        <v>4.8510488508138623E-15</v>
      </c>
      <c r="BEV46">
        <v>9.8943508782991687E-16</v>
      </c>
      <c r="BGG46">
        <v>7.8825518952167477E-16</v>
      </c>
      <c r="BGJ46">
        <v>1.5816315822155632E-13</v>
      </c>
      <c r="BGK46">
        <v>7.3505357572005025E-13</v>
      </c>
      <c r="BGL46">
        <v>2.3017420203049939E-17</v>
      </c>
      <c r="BGM46">
        <v>1.6369303799510515E-16</v>
      </c>
      <c r="BGN46">
        <v>1.0249315139252592E-16</v>
      </c>
      <c r="BGS46">
        <v>1.3213475310126672E-12</v>
      </c>
      <c r="BGT46">
        <v>4.6525898920026269E-15</v>
      </c>
      <c r="BGU46">
        <v>2.3638654289436255E-12</v>
      </c>
      <c r="BGZ46">
        <v>1.4251059503183099E-10</v>
      </c>
      <c r="BHA46">
        <v>8.8332209520359638E-10</v>
      </c>
      <c r="BJO46">
        <v>9.9511091944705775E-14</v>
      </c>
      <c r="BNJ46">
        <v>2.5774234306307758E-9</v>
      </c>
      <c r="BPG46">
        <v>2.5822547816749276E-15</v>
      </c>
      <c r="BQE46">
        <v>7.8647757398019466E-13</v>
      </c>
      <c r="BQG46">
        <v>1.2624930238739212E-18</v>
      </c>
      <c r="BRD46">
        <v>3.7191438681998538E-13</v>
      </c>
      <c r="BRE46">
        <v>1.1293653044325569E-17</v>
      </c>
      <c r="BRH46">
        <v>9.5499833371351705E-13</v>
      </c>
      <c r="BRI46">
        <v>1.0372413726851524E-13</v>
      </c>
      <c r="BRJ46">
        <v>2.4789604213435035E-12</v>
      </c>
      <c r="BSK46">
        <v>8.6497302218504766E-12</v>
      </c>
      <c r="BSL46">
        <v>7.3066601416012212E-12</v>
      </c>
      <c r="BSN46">
        <v>3.592515647149124E-19</v>
      </c>
      <c r="BSO46">
        <v>3.3984533193326679E-15</v>
      </c>
      <c r="BTW46">
        <v>3.3678046278970956E-12</v>
      </c>
      <c r="BUQ46">
        <v>3.5961768719652021E-20</v>
      </c>
      <c r="BUT46">
        <v>9.6903886691766346E-15</v>
      </c>
      <c r="BVA46">
        <v>1.0189862346412083E-16</v>
      </c>
      <c r="BVB46">
        <v>1.3643040774733101E-17</v>
      </c>
      <c r="BVC46">
        <v>1.4400498594223427E-17</v>
      </c>
      <c r="BVD46">
        <v>4.6873271872541548E-16</v>
      </c>
      <c r="BVE46">
        <v>1.9817823960735125E-14</v>
      </c>
      <c r="BVF46">
        <v>8.4022439563014739E-16</v>
      </c>
      <c r="BVG46">
        <v>3.8847202846971421E-22</v>
      </c>
      <c r="BVI46">
        <v>1.4674564231429694E-11</v>
      </c>
      <c r="BYD46">
        <v>4.1241358734549606E-12</v>
      </c>
      <c r="BZS46">
        <v>3.5074704005443117E-13</v>
      </c>
      <c r="BZT46">
        <v>1.9508415971390931E-15</v>
      </c>
      <c r="BZU46">
        <v>6.0255498658274267E-13</v>
      </c>
      <c r="BZV46">
        <v>4.8360515215485269E-11</v>
      </c>
      <c r="CAD46">
        <v>1.5945496370023048E-12</v>
      </c>
      <c r="CAF46">
        <v>2.415482898369478E-14</v>
      </c>
      <c r="CAG46">
        <v>1.3757627460334514E-13</v>
      </c>
      <c r="CAH46">
        <v>3.2364273678575711E-12</v>
      </c>
    </row>
    <row r="47" spans="2:986 1041:2062" x14ac:dyDescent="0.2">
      <c r="B47" t="s">
        <v>200</v>
      </c>
      <c r="C47" t="s">
        <v>201</v>
      </c>
      <c r="D47" t="s">
        <v>28</v>
      </c>
      <c r="E47" t="s">
        <v>29</v>
      </c>
      <c r="F47" t="s">
        <v>30</v>
      </c>
      <c r="CK47">
        <v>1.3111934297407582E-9</v>
      </c>
      <c r="CL47">
        <v>2.5293325697906568E-9</v>
      </c>
      <c r="DF47">
        <v>1.1466955320008705E-10</v>
      </c>
      <c r="GP47">
        <v>2.2384293969588661E-11</v>
      </c>
      <c r="HG47">
        <v>1.2909144019509807E-11</v>
      </c>
      <c r="JX47">
        <v>1.4411776500285257E-10</v>
      </c>
      <c r="JY47">
        <v>3.7975632090577227E-10</v>
      </c>
      <c r="JZ47">
        <v>5.49991913035946E-10</v>
      </c>
      <c r="KA47">
        <v>6.8309250023291415E-13</v>
      </c>
      <c r="MI47">
        <v>1.2188612257314996E-18</v>
      </c>
      <c r="ML47">
        <v>4.8198392423860081E-14</v>
      </c>
      <c r="MM47">
        <v>1.2278877175764109E-11</v>
      </c>
      <c r="MN47">
        <v>2.6375651936043249E-17</v>
      </c>
      <c r="MO47">
        <v>1.4068329106927669E-14</v>
      </c>
      <c r="NU47">
        <v>4.8648499464279072E-10</v>
      </c>
      <c r="NW47">
        <v>3.5448521864865529E-10</v>
      </c>
      <c r="OG47">
        <v>7.0785792234647515E-10</v>
      </c>
      <c r="OH47">
        <v>1.0900054482533801E-7</v>
      </c>
      <c r="OP47">
        <v>5.5832487416542739E-9</v>
      </c>
      <c r="QC47">
        <v>4.4307801078860582E-8</v>
      </c>
      <c r="QD47">
        <v>8.845499604121843E-12</v>
      </c>
      <c r="QN47">
        <v>3.8256825905571348E-9</v>
      </c>
      <c r="QO47">
        <v>9.1127092099146315E-14</v>
      </c>
      <c r="QQ47">
        <v>2.6606620678645192E-9</v>
      </c>
      <c r="QR47">
        <v>1.0502602368866273E-9</v>
      </c>
      <c r="QS47">
        <v>1.8794064987841626E-10</v>
      </c>
      <c r="QW47">
        <v>9.4986074044358889E-10</v>
      </c>
      <c r="QX47">
        <v>2.6118201982091484E-18</v>
      </c>
      <c r="QY47">
        <v>1.8565107629351178E-12</v>
      </c>
      <c r="RF47">
        <v>5.0413093972006651E-10</v>
      </c>
      <c r="RG47">
        <v>3.1132084618759845E-12</v>
      </c>
      <c r="RI47">
        <v>1.0478388646862931E-13</v>
      </c>
      <c r="RK47">
        <v>3.6269830688316715E-9</v>
      </c>
      <c r="RL47">
        <v>2.7241199999999999E-7</v>
      </c>
      <c r="RP47">
        <v>5.1881322246583705E-10</v>
      </c>
      <c r="RT47">
        <v>1.4459747007518775E-12</v>
      </c>
      <c r="SP47">
        <v>1.2269895064792042E-10</v>
      </c>
      <c r="SS47">
        <v>1.0532467013748382E-11</v>
      </c>
      <c r="ST47">
        <v>3.3530867298040689E-10</v>
      </c>
      <c r="SU47">
        <v>7.0086882383122068E-9</v>
      </c>
      <c r="SV47">
        <v>2.4001044554172582E-15</v>
      </c>
      <c r="UQ47">
        <v>1.9602178782392428E-8</v>
      </c>
      <c r="UR47">
        <v>1.002348293208719E-7</v>
      </c>
      <c r="VC47">
        <v>5.0938275265583145E-8</v>
      </c>
      <c r="AEU47">
        <v>3.1654027373553074E-12</v>
      </c>
      <c r="AFZ47">
        <v>6.2418975842707026E-14</v>
      </c>
      <c r="AJJ47">
        <v>4.8324644806991421E-10</v>
      </c>
      <c r="AKU47">
        <v>6.7480232223965118E-7</v>
      </c>
      <c r="ANE47">
        <v>9.4665081188404232E-10</v>
      </c>
      <c r="ANF47">
        <v>1.39379238410935E-7</v>
      </c>
      <c r="ANG47">
        <v>1.4393145702032079E-11</v>
      </c>
      <c r="ANH47">
        <v>1.4333379792429507E-11</v>
      </c>
      <c r="ANI47">
        <v>3.7508718622166095E-12</v>
      </c>
      <c r="ANJ47">
        <v>3.1310376389682893E-10</v>
      </c>
      <c r="ANK47">
        <v>8.7970138843500482E-11</v>
      </c>
      <c r="ANL47">
        <v>1.2484676345335929E-12</v>
      </c>
      <c r="ANM47">
        <v>1.9731426506169034E-10</v>
      </c>
      <c r="ANN47">
        <v>2.5172874833587418E-13</v>
      </c>
      <c r="ANO47">
        <v>8.1419056195530025E-11</v>
      </c>
      <c r="ANP47">
        <v>1.379068461818212E-13</v>
      </c>
      <c r="ANQ47">
        <v>1.1453534927670623E-10</v>
      </c>
      <c r="ANR47">
        <v>5.1108432777983192E-12</v>
      </c>
      <c r="ANS47">
        <v>6.1866088002974444E-11</v>
      </c>
      <c r="ANT47">
        <v>1.0102224159379698E-9</v>
      </c>
      <c r="ANU47">
        <v>3.4523635034729532E-11</v>
      </c>
      <c r="ANV47">
        <v>1.0904284965294196E-10</v>
      </c>
      <c r="ANW47">
        <v>9.8426216512644745E-12</v>
      </c>
      <c r="ANX47">
        <v>1.1208396949359186E-13</v>
      </c>
      <c r="ANY47">
        <v>6.9394594378304792E-11</v>
      </c>
      <c r="ANZ47">
        <v>1.6130026383259458E-9</v>
      </c>
      <c r="AOA47">
        <v>2.0382785021947006E-8</v>
      </c>
      <c r="AQL47">
        <v>3.7488304657965865E-8</v>
      </c>
      <c r="AQM47">
        <v>1.2597052481619511E-12</v>
      </c>
      <c r="ARC47">
        <v>9.56214081036432E-10</v>
      </c>
      <c r="BCF47">
        <v>2.1811701436532925E-14</v>
      </c>
      <c r="BCP47">
        <v>1.8926575831275131E-11</v>
      </c>
      <c r="BCQ47">
        <v>1.8406872884832269E-9</v>
      </c>
      <c r="BCV47">
        <v>1.301258020148434E-9</v>
      </c>
      <c r="BCW47">
        <v>4.7839285479255452E-10</v>
      </c>
      <c r="BPG47">
        <v>1.5211828168412298E-13</v>
      </c>
      <c r="BQE47">
        <v>6.9518999842892206E-10</v>
      </c>
      <c r="BQG47">
        <v>2.5169318657773547E-15</v>
      </c>
      <c r="BRH47">
        <v>5.5830671817097915E-10</v>
      </c>
      <c r="BRI47">
        <v>6.0460253697305593E-11</v>
      </c>
      <c r="BRJ47">
        <v>7.3200279108358672E-10</v>
      </c>
      <c r="BSK47">
        <v>3.978875902051219E-10</v>
      </c>
      <c r="BSL47">
        <v>7.9524248231300619E-10</v>
      </c>
      <c r="BUZ47">
        <v>1.203021080099305E-11</v>
      </c>
      <c r="BVA47">
        <v>4.3636302574789586E-11</v>
      </c>
      <c r="BVB47">
        <v>1.4710255380790448E-11</v>
      </c>
      <c r="BVC47">
        <v>1.5548364424197757E-11</v>
      </c>
      <c r="BVD47">
        <v>5.0539891448194904E-10</v>
      </c>
      <c r="BVE47">
        <v>2.1302955294045689E-8</v>
      </c>
      <c r="BVF47">
        <v>8.9273842035703158E-10</v>
      </c>
      <c r="BVG47">
        <v>4.121181519417838E-16</v>
      </c>
      <c r="BZS47">
        <v>2.9312431204548891E-9</v>
      </c>
      <c r="BZT47">
        <v>1.6303461918948135E-11</v>
      </c>
      <c r="BZU47">
        <v>5.0356381021557783E-9</v>
      </c>
      <c r="BZV47">
        <v>4.0415573430084114E-7</v>
      </c>
      <c r="CAD47">
        <v>2.0954017665735413E-10</v>
      </c>
      <c r="CAG47">
        <v>5.3900123617142234E-12</v>
      </c>
      <c r="CAH47">
        <v>1.232924711564789E-10</v>
      </c>
    </row>
    <row r="48" spans="2:986 1041:2062" x14ac:dyDescent="0.2">
      <c r="B48" t="s">
        <v>204</v>
      </c>
      <c r="C48" t="s">
        <v>205</v>
      </c>
      <c r="D48" t="s">
        <v>28</v>
      </c>
      <c r="E48" t="s">
        <v>29</v>
      </c>
      <c r="F48" t="s">
        <v>30</v>
      </c>
      <c r="AN48">
        <v>1.298835597975765E-6</v>
      </c>
      <c r="AV48">
        <v>1.825233900000001E-4</v>
      </c>
      <c r="DF48">
        <v>1.135238587603151E-6</v>
      </c>
      <c r="DW48">
        <v>4.3867294709833343E-6</v>
      </c>
      <c r="FC48">
        <v>3.5015426776264408E-7</v>
      </c>
      <c r="FE48">
        <v>5.0219307676909968E-7</v>
      </c>
      <c r="GP48">
        <v>1.5650417160628557E-6</v>
      </c>
      <c r="HG48">
        <v>2.0963009047086674E-7</v>
      </c>
      <c r="JX48">
        <v>3.7140837363326288E-5</v>
      </c>
      <c r="JY48">
        <v>3.0302930171223452E-7</v>
      </c>
      <c r="JZ48">
        <v>4.3887002316944305E-7</v>
      </c>
      <c r="KB48">
        <v>1.0988479712943207E-6</v>
      </c>
      <c r="MO48">
        <v>9.3573748646995953E-8</v>
      </c>
      <c r="NW48">
        <v>2.3662452811706422E-3</v>
      </c>
      <c r="QC48">
        <v>2.1792204204092655E-3</v>
      </c>
      <c r="QD48">
        <v>7.759210179054246E-7</v>
      </c>
      <c r="QJ48">
        <v>3.208551256139059E-5</v>
      </c>
      <c r="QN48">
        <v>9.7478125344038693E-4</v>
      </c>
      <c r="QO48">
        <v>4.1973690906273455E-8</v>
      </c>
      <c r="RT48">
        <v>2.9903665277329403E-8</v>
      </c>
      <c r="SG48">
        <v>2.1944677892202515E-7</v>
      </c>
      <c r="SS48">
        <v>1.7449829837959365E-9</v>
      </c>
      <c r="ST48">
        <v>2.2405418240626267E-3</v>
      </c>
      <c r="SU48">
        <v>4.6938921229063402E-2</v>
      </c>
      <c r="SV48">
        <v>2.8881639738633513E-8</v>
      </c>
      <c r="UQ48">
        <v>3.2971614806844485E-4</v>
      </c>
      <c r="UR48">
        <v>1.6859960538972063E-3</v>
      </c>
      <c r="VC48">
        <v>2.1071581397666917E-3</v>
      </c>
      <c r="VD48">
        <v>1.0772104260339128E-2</v>
      </c>
      <c r="AEU48">
        <v>6.1149307114513391E-8</v>
      </c>
      <c r="AFF48">
        <v>3.8814800297281691E-6</v>
      </c>
      <c r="AFZ48">
        <v>1.1621304591153136E-9</v>
      </c>
      <c r="AOM48">
        <v>1.2648171860361594E-5</v>
      </c>
      <c r="AOQ48">
        <v>3.3570230874886539E-6</v>
      </c>
      <c r="AQL48">
        <v>6.0881006764536554E-4</v>
      </c>
      <c r="AQM48">
        <v>7.1311035234321425E-8</v>
      </c>
      <c r="AUF48">
        <v>1.1087337275815545E-7</v>
      </c>
      <c r="AUG48">
        <v>1.5836183977413053E-6</v>
      </c>
      <c r="AUT48">
        <v>1.0108010895051437E-8</v>
      </c>
      <c r="AWF48">
        <v>1.1972680175572022E-11</v>
      </c>
      <c r="BAL48">
        <v>7.1472980386824341E-7</v>
      </c>
      <c r="BAM48">
        <v>4.7224243889603099E-6</v>
      </c>
      <c r="BAN48">
        <v>2.1653916606497084E-5</v>
      </c>
      <c r="BCP48">
        <v>6.5946938294261564E-7</v>
      </c>
      <c r="BCQ48">
        <v>3.6233770980536185E-5</v>
      </c>
      <c r="BCV48">
        <v>1.1784978295683933E-5</v>
      </c>
      <c r="BCW48">
        <v>4.5999312960822552E-6</v>
      </c>
      <c r="BDJ48">
        <v>1.0303297747817062E-10</v>
      </c>
      <c r="BGG48">
        <v>1.2363394071145593E-7</v>
      </c>
      <c r="BGJ48">
        <v>3.2579806451151377E-5</v>
      </c>
      <c r="BGK48">
        <v>2.72632406521293E-5</v>
      </c>
      <c r="BGL48">
        <v>5.2694018182085709E-10</v>
      </c>
      <c r="BGM48">
        <v>1.7431275092590559E-8</v>
      </c>
      <c r="BGN48">
        <v>9.2164375270733052E-8</v>
      </c>
      <c r="BGS48">
        <v>5.7931976493312273E-6</v>
      </c>
      <c r="BGT48">
        <v>1.428778812851688E-8</v>
      </c>
      <c r="BGU48">
        <v>8.5440602670595702E-6</v>
      </c>
      <c r="BGZ48">
        <v>1.607879761790361E-6</v>
      </c>
      <c r="BHA48">
        <v>4.2033823145118682E-6</v>
      </c>
      <c r="BJO48">
        <v>1.7604734231059879E-5</v>
      </c>
      <c r="BNL48">
        <v>1.6313017896861629E-6</v>
      </c>
      <c r="BOP48">
        <v>1.8097511170503203E-7</v>
      </c>
      <c r="BPG48">
        <v>3.251856921606706E-9</v>
      </c>
      <c r="BQE48">
        <v>1.6326431781285293E-5</v>
      </c>
      <c r="BQG48">
        <v>4.0874973500224239E-11</v>
      </c>
      <c r="BRD48">
        <v>6.9489421140562468E-7</v>
      </c>
      <c r="BRE48">
        <v>5.138612135168133E-11</v>
      </c>
      <c r="BRH48">
        <v>8.1174858365648937E-5</v>
      </c>
      <c r="BRI48">
        <v>1.5422141462292397E-5</v>
      </c>
      <c r="BRJ48">
        <v>1.135146859605106E-5</v>
      </c>
      <c r="BSK48">
        <v>8.9326999676795826E-6</v>
      </c>
      <c r="BSL48">
        <v>1.4409299808121817E-5</v>
      </c>
      <c r="BSN48">
        <v>7.939350716089044E-11</v>
      </c>
      <c r="BSO48">
        <v>6.1412395241251186E-7</v>
      </c>
      <c r="BUV48">
        <v>1.3287666132451126E-7</v>
      </c>
      <c r="BUX48">
        <v>1.4849408818894957E-6</v>
      </c>
      <c r="BUY48">
        <v>1.252012994491282E-6</v>
      </c>
      <c r="BVB48">
        <v>5.5532656244384019E-7</v>
      </c>
      <c r="BVC48">
        <v>5.1927884876452408E-7</v>
      </c>
      <c r="BVD48">
        <v>1.9079304510825421E-5</v>
      </c>
      <c r="BVE48">
        <v>9.0361562292986923E-4</v>
      </c>
      <c r="BVF48">
        <v>6.4524732382275873E-5</v>
      </c>
      <c r="BVG48">
        <v>2.9133713126409132E-11</v>
      </c>
      <c r="BYD48">
        <v>1.3240098004976614E-8</v>
      </c>
      <c r="BYW48">
        <v>2.8985180788006064E-5</v>
      </c>
      <c r="BZS48">
        <v>5.3614190408320193E-5</v>
      </c>
      <c r="BZT48">
        <v>2.8705240643618085E-7</v>
      </c>
      <c r="BZU48">
        <v>8.8661662311460704E-5</v>
      </c>
      <c r="BZV48">
        <v>6.6806597447677503E-3</v>
      </c>
      <c r="CAD48">
        <v>1.3765256385583359E-6</v>
      </c>
      <c r="CAF48">
        <v>5.1535441157197882E-6</v>
      </c>
      <c r="CAG48">
        <v>9.3336817643720379E-8</v>
      </c>
      <c r="CAH48">
        <v>2.0577111395349514E-6</v>
      </c>
    </row>
    <row r="49" spans="2:1023 1045:2062" x14ac:dyDescent="0.2">
      <c r="B49" t="s">
        <v>208</v>
      </c>
      <c r="C49" t="s">
        <v>209</v>
      </c>
      <c r="D49" t="s">
        <v>28</v>
      </c>
      <c r="E49" t="s">
        <v>29</v>
      </c>
      <c r="F49" t="s">
        <v>30</v>
      </c>
      <c r="J49">
        <v>4.9301710155411515E-5</v>
      </c>
      <c r="K49">
        <v>1.59001132428634E-9</v>
      </c>
      <c r="M49">
        <v>3.0259650003287899E-8</v>
      </c>
      <c r="N49">
        <v>1.9555017335732662E-9</v>
      </c>
      <c r="O49">
        <v>1.0242882028950044E-13</v>
      </c>
      <c r="AF49">
        <v>5.6523001492946967E-11</v>
      </c>
      <c r="AG49">
        <v>4.0079182594632132E-9</v>
      </c>
      <c r="AH49">
        <v>8.9906231881151723E-10</v>
      </c>
      <c r="AK49">
        <v>9.8266001694654888E-6</v>
      </c>
      <c r="AL49">
        <v>1.018819428796351E-4</v>
      </c>
      <c r="AN49">
        <v>8.4315267192865942E-4</v>
      </c>
      <c r="AO49">
        <v>8.5234310905649576E-9</v>
      </c>
      <c r="AQ49">
        <v>1.7360090972721065E-4</v>
      </c>
      <c r="AU49">
        <v>1.6307679877992313E-9</v>
      </c>
      <c r="AV49">
        <v>0.15026640000000008</v>
      </c>
      <c r="BN49">
        <v>9.0369343663928863E-8</v>
      </c>
      <c r="CK49">
        <v>1.0880115693593525E-3</v>
      </c>
      <c r="CL49">
        <v>5.6988048640345046E-3</v>
      </c>
      <c r="CN49">
        <v>6.2075566527854684E-7</v>
      </c>
      <c r="CO49">
        <v>1.1571651424090831E-7</v>
      </c>
      <c r="CU49">
        <v>1.3585186958256569E-10</v>
      </c>
      <c r="DA49">
        <v>6.835936549795748E-10</v>
      </c>
      <c r="DF49">
        <v>6.3218974256736325E-5</v>
      </c>
      <c r="DO49">
        <v>3.1295438825858861E-7</v>
      </c>
      <c r="DW49">
        <v>2.5995566683638571E-3</v>
      </c>
      <c r="DX49">
        <v>1.2920576676678072E-12</v>
      </c>
      <c r="DY49">
        <v>2.4488545511132654E-11</v>
      </c>
      <c r="DZ49">
        <v>1.5651278693748535E-9</v>
      </c>
      <c r="EL49">
        <v>1.9320641541834044E-3</v>
      </c>
      <c r="FC49">
        <v>1.9932067940905417E-4</v>
      </c>
      <c r="FE49">
        <v>1.6833788494595992E-4</v>
      </c>
      <c r="FG49">
        <v>1.2025080613616161E-9</v>
      </c>
      <c r="FV49">
        <v>2.9276851467396843E-10</v>
      </c>
      <c r="GJ49">
        <v>2.0401991013530739E-3</v>
      </c>
      <c r="GL49">
        <v>1.6139167590485503E-6</v>
      </c>
      <c r="GM49">
        <v>1.9637094932331976E-9</v>
      </c>
      <c r="GO49">
        <v>4.7579333943047299E-7</v>
      </c>
      <c r="GP49">
        <v>3.9596754682073053E-6</v>
      </c>
      <c r="HH49">
        <v>7.6815558104623543E-11</v>
      </c>
      <c r="HI49">
        <v>1.0586098406206232E-5</v>
      </c>
      <c r="HJ49">
        <v>1.0100789849120805E-5</v>
      </c>
      <c r="HK49">
        <v>2.6959287710782635E-5</v>
      </c>
      <c r="HN49">
        <v>3.782264691315005E-8</v>
      </c>
      <c r="IR49">
        <v>1.82384270029759E-4</v>
      </c>
      <c r="JW49">
        <v>2.73511905689698E-10</v>
      </c>
      <c r="JX49">
        <v>4.0212332074548046E-6</v>
      </c>
      <c r="JY49">
        <v>9.5555239806591284E-6</v>
      </c>
      <c r="JZ49">
        <v>1.383903473060977E-5</v>
      </c>
      <c r="KA49">
        <v>4.5719854471034649E-6</v>
      </c>
      <c r="KX49">
        <v>2.5124195014623868E-4</v>
      </c>
      <c r="KY49">
        <v>5.9956262851699366E-10</v>
      </c>
      <c r="KZ49">
        <v>1.9502411486313221E-5</v>
      </c>
      <c r="LC49">
        <v>1.5203775868178052E-7</v>
      </c>
      <c r="LG49">
        <v>4.0714865297763678E-4</v>
      </c>
      <c r="LR49">
        <v>7.0920622534632223E-11</v>
      </c>
      <c r="LS49">
        <v>6.7023132250989506E-10</v>
      </c>
      <c r="LT49">
        <v>1.2182841147216834E-9</v>
      </c>
      <c r="LU49">
        <v>3.1112547881249273E-11</v>
      </c>
      <c r="LX49">
        <v>1.4799726626368325E-4</v>
      </c>
      <c r="MF49">
        <v>4.7249093282731845E-6</v>
      </c>
      <c r="MG49">
        <v>1.0599652711354991E-5</v>
      </c>
      <c r="MI49">
        <v>6.6254199567088904E-10</v>
      </c>
      <c r="ML49">
        <v>1.4680266364459303E-5</v>
      </c>
      <c r="MM49">
        <v>1.0657138680851868E-4</v>
      </c>
      <c r="MN49">
        <v>1.4321154762148483E-8</v>
      </c>
      <c r="NU49">
        <v>8.0615017963248812E-6</v>
      </c>
      <c r="OG49">
        <v>3.6267328577870774E-6</v>
      </c>
      <c r="OH49">
        <v>5.5819752692133618E-4</v>
      </c>
      <c r="OI49">
        <v>3.2628261079916095E-3</v>
      </c>
      <c r="OP49">
        <v>1.1166497483308548E-4</v>
      </c>
      <c r="PD49">
        <v>8.3484665352314025E-2</v>
      </c>
      <c r="QC49">
        <v>1.4287005245836677E-3</v>
      </c>
      <c r="QD49">
        <v>3.5347513037913791E-8</v>
      </c>
      <c r="QK49">
        <v>2.5140701690354101E-6</v>
      </c>
      <c r="QM49">
        <v>3.1868050474610569E-5</v>
      </c>
      <c r="QQ49">
        <v>1.8392008283325775E-3</v>
      </c>
      <c r="QR49">
        <v>5.9052368036266966E-4</v>
      </c>
      <c r="QS49">
        <v>1.083988393983779E-4</v>
      </c>
      <c r="QT49">
        <v>4.6483362174459348E-3</v>
      </c>
      <c r="QU49">
        <v>8.1991984591401414E-8</v>
      </c>
      <c r="QW49">
        <v>6.5522801076895712E-4</v>
      </c>
      <c r="QX49">
        <v>3.2564799930484301E-12</v>
      </c>
      <c r="QY49">
        <v>1.2852766820320046E-6</v>
      </c>
      <c r="QZ49">
        <v>3.273690386555586E-6</v>
      </c>
      <c r="RA49">
        <v>5.902563368711738E-4</v>
      </c>
      <c r="RB49">
        <v>2.6432049940379515E-3</v>
      </c>
      <c r="RC49">
        <v>4.7876061952116806E-6</v>
      </c>
      <c r="RF49">
        <v>1.3542713657901214E-5</v>
      </c>
      <c r="RG49">
        <v>1.5113338618055675E-7</v>
      </c>
      <c r="RI49">
        <v>2.1263675705977079E-10</v>
      </c>
      <c r="RK49">
        <v>2.1081027422575082E-3</v>
      </c>
      <c r="RL49">
        <v>0.15837119999999996</v>
      </c>
      <c r="RN49">
        <v>1.1040686411782109E-4</v>
      </c>
      <c r="RP49">
        <v>1.0378145446497732E-6</v>
      </c>
      <c r="RY49">
        <v>5.9309076096781741E-4</v>
      </c>
      <c r="SL49">
        <v>6.4760354726552533E-3</v>
      </c>
      <c r="SP49">
        <v>1.8121691172615938E-4</v>
      </c>
      <c r="SZ49">
        <v>2.3914829195494351E-11</v>
      </c>
      <c r="TA49">
        <v>1.0821630602404453E-12</v>
      </c>
      <c r="TB49">
        <v>2.1148216604829624E-8</v>
      </c>
      <c r="TE49">
        <v>1.8496333518679225E-9</v>
      </c>
      <c r="UM49">
        <v>4.7860263914429697E-3</v>
      </c>
      <c r="UN49">
        <v>2.7905068224486863E-3</v>
      </c>
      <c r="UO49">
        <v>1.0247276605040401E-4</v>
      </c>
      <c r="UP49">
        <v>6.9758855722531495E-6</v>
      </c>
      <c r="AET49">
        <v>3.4366050129568948E-3</v>
      </c>
      <c r="AEU49">
        <v>3.6744337180921746E-6</v>
      </c>
      <c r="AEW49">
        <v>9.2958490664126051E-9</v>
      </c>
      <c r="AEX49">
        <v>1.4341426152565562E-10</v>
      </c>
      <c r="AEY49">
        <v>1.7913350651823384E-6</v>
      </c>
      <c r="AEZ49">
        <v>4.1424224221582237E-9</v>
      </c>
      <c r="AFA49">
        <v>2.5214038350551765E-5</v>
      </c>
      <c r="AFB49">
        <v>3.4657371800725711E-6</v>
      </c>
      <c r="AFD49">
        <v>2.2475185912267928E-4</v>
      </c>
      <c r="AFE49">
        <v>1.6288780286813236E-6</v>
      </c>
      <c r="AFF49">
        <v>1.4147203507308779E-3</v>
      </c>
      <c r="AFG49">
        <v>1.4065258084491483E-7</v>
      </c>
      <c r="AFZ49">
        <v>1.4002872896662646E-7</v>
      </c>
      <c r="AGR49">
        <v>3.1160213908054726E-7</v>
      </c>
      <c r="AHA49">
        <v>5.3426723220855226E-5</v>
      </c>
      <c r="AHB49">
        <v>3.654763934993027E-9</v>
      </c>
      <c r="AHC49">
        <v>1.201505686820794E-8</v>
      </c>
      <c r="AIA49">
        <v>5.7925206657775963E-4</v>
      </c>
      <c r="AIE49">
        <v>2.9882650852078859E-8</v>
      </c>
      <c r="AIJ49">
        <v>9.1695649427882472E-9</v>
      </c>
      <c r="AIK49">
        <v>2.8435712774384103E-7</v>
      </c>
      <c r="AJJ49">
        <v>3.6435248068763372E-5</v>
      </c>
      <c r="AKU49">
        <v>4.9003501972165145E-2</v>
      </c>
      <c r="AKX49">
        <v>1.1652130050741272E-6</v>
      </c>
      <c r="AMI49">
        <v>2.2521065959884055E-4</v>
      </c>
      <c r="ANE49">
        <v>6.7986740126217584E-4</v>
      </c>
      <c r="ANF49">
        <v>0.13572053340264795</v>
      </c>
      <c r="ANG49">
        <v>3.6630555811671644E-5</v>
      </c>
      <c r="ANH49">
        <v>3.66886744753554E-5</v>
      </c>
      <c r="ANI49">
        <v>9.7772726541779638E-6</v>
      </c>
      <c r="ANJ49">
        <v>8.1302610691876584E-4</v>
      </c>
      <c r="ANK49">
        <v>2.2872236099310129E-4</v>
      </c>
      <c r="ANL49">
        <v>3.3092715432703768E-6</v>
      </c>
      <c r="ANM49">
        <v>5.1235937494352262E-4</v>
      </c>
      <c r="ANN49">
        <v>6.3908894627511744E-7</v>
      </c>
      <c r="ANO49">
        <v>2.1141814925439297E-4</v>
      </c>
      <c r="ANP49">
        <v>3.5809811058546238E-7</v>
      </c>
      <c r="ANQ49">
        <v>2.974101236218472E-4</v>
      </c>
      <c r="ANR49">
        <v>1.3054456623037656E-5</v>
      </c>
      <c r="ANS49">
        <v>1.5672742294086859E-4</v>
      </c>
      <c r="ANT49">
        <v>2.7036582517747888E-3</v>
      </c>
      <c r="ANU49">
        <v>8.5158299752332846E-5</v>
      </c>
      <c r="ANV49">
        <v>2.7951317127704122E-4</v>
      </c>
      <c r="ANW49">
        <v>2.500025899421177E-5</v>
      </c>
      <c r="ANX49">
        <v>2.9104470745169352E-7</v>
      </c>
      <c r="ANY49">
        <v>1.8019463006899814E-4</v>
      </c>
      <c r="ANZ49">
        <v>7.429300387113033E-4</v>
      </c>
      <c r="AOA49">
        <v>9.0643443979952568E-3</v>
      </c>
      <c r="AOC49">
        <v>9.5117493886355567E-6</v>
      </c>
      <c r="AOD49">
        <v>3.6789261407999803E-7</v>
      </c>
      <c r="AOE49">
        <v>2.5570123606339383E-7</v>
      </c>
      <c r="AOF49">
        <v>3.3885015980900844E-9</v>
      </c>
      <c r="AOM49">
        <v>9.7742026562552594E-3</v>
      </c>
      <c r="AOQ49">
        <v>1.4920774082825357E-3</v>
      </c>
      <c r="AOS49">
        <v>2.1516213605728048E-8</v>
      </c>
      <c r="AOU49">
        <v>1.9593488134577924E-8</v>
      </c>
      <c r="AOV49">
        <v>5.0448654028749648E-8</v>
      </c>
      <c r="APU49">
        <v>5.0364908999693372E-11</v>
      </c>
      <c r="AQG49">
        <v>6.7019055244002274E-5</v>
      </c>
      <c r="AQL49">
        <v>5.2483626521152211E-5</v>
      </c>
      <c r="AQM49">
        <v>1.409463695338786E-5</v>
      </c>
      <c r="AQX49">
        <v>7.1622396568522816E-10</v>
      </c>
      <c r="AQY49">
        <v>2.5155344110292958E-2</v>
      </c>
      <c r="AQZ49">
        <v>2.1656949212029595E-3</v>
      </c>
      <c r="ARA49">
        <v>1.268459142057521E-2</v>
      </c>
      <c r="ARB49">
        <v>4.2147508236563422E-2</v>
      </c>
      <c r="ARC49">
        <v>1.7325463052442281E-6</v>
      </c>
      <c r="ASF49">
        <v>4.2730085881648142E-10</v>
      </c>
      <c r="ASJ49">
        <v>4.2859652576276814E-10</v>
      </c>
      <c r="AST49">
        <v>3.5647933987424348E-4</v>
      </c>
      <c r="ATL49">
        <v>2.3689214596352001E-9</v>
      </c>
      <c r="ATM49">
        <v>4.399087150540981E-9</v>
      </c>
      <c r="AUK49">
        <v>2.1764297712905957E-11</v>
      </c>
      <c r="AUL49">
        <v>2.210285942424503E-5</v>
      </c>
      <c r="AUM49">
        <v>1.7912780217449222E-6</v>
      </c>
      <c r="AUN49">
        <v>1.9646940123792048E-5</v>
      </c>
      <c r="AUP49">
        <v>2.9397573448310315E-5</v>
      </c>
      <c r="AUQ49">
        <v>1.6756920834012383E-10</v>
      </c>
      <c r="AUR49">
        <v>5.1586605478679441E-6</v>
      </c>
      <c r="AUT49">
        <v>5.0171090800416923E-6</v>
      </c>
      <c r="AUU49">
        <v>3.9287329003515568E-9</v>
      </c>
      <c r="AVT49">
        <v>8.9473101419427292E-6</v>
      </c>
      <c r="AWD49">
        <v>1.2512668786367672E-9</v>
      </c>
      <c r="AWE49">
        <v>8.7405882209764219E-7</v>
      </c>
      <c r="AWF49">
        <v>4.1909235477319334E-9</v>
      </c>
      <c r="AXA49">
        <v>2.1300521795417522E-5</v>
      </c>
      <c r="AXB49">
        <v>1.0214977304484514E-3</v>
      </c>
      <c r="AXC49">
        <v>8.2507730114206649E-4</v>
      </c>
      <c r="AXD49">
        <v>5.0699227761184965E-6</v>
      </c>
      <c r="AXE49">
        <v>3.1105028867178971E-10</v>
      </c>
      <c r="AXF49">
        <v>4.7758113671836732E-8</v>
      </c>
      <c r="AXG49">
        <v>1.5117945624488143E-9</v>
      </c>
      <c r="AXH49">
        <v>1.583597591404835E-9</v>
      </c>
      <c r="AXI49">
        <v>2.199747641486847E-9</v>
      </c>
      <c r="AXJ49">
        <v>2.2409840226136169E-9</v>
      </c>
      <c r="AXK49">
        <v>2.3398640697874298E-8</v>
      </c>
      <c r="AXL49">
        <v>1.2731387490790442E-8</v>
      </c>
      <c r="AXM49">
        <v>2.0040567987735167E-8</v>
      </c>
      <c r="AXN49">
        <v>2.2819360149050364E-7</v>
      </c>
      <c r="AXO49">
        <v>4.3631022480945165E-6</v>
      </c>
      <c r="AXP49">
        <v>4.7962105602290109E-7</v>
      </c>
      <c r="AXQ49">
        <v>0.31058922286794999</v>
      </c>
      <c r="AXR49">
        <v>1.0482297606255887E-2</v>
      </c>
      <c r="AXS49">
        <v>7.0748053571583917E-5</v>
      </c>
      <c r="AXT49">
        <v>1.1784449231096454E-4</v>
      </c>
      <c r="AXU49">
        <v>3.849242226046227E-3</v>
      </c>
      <c r="AXV49">
        <v>3.1709883223962203E-4</v>
      </c>
      <c r="AXW49">
        <v>2.6282350334764257E-4</v>
      </c>
      <c r="AXX49">
        <v>9.3334372023516293E-5</v>
      </c>
      <c r="AXY49">
        <v>6.0573658756297874E-6</v>
      </c>
      <c r="AXZ49">
        <v>8.0291486280693674E-4</v>
      </c>
      <c r="AYA49">
        <v>3.7133930355113311E-4</v>
      </c>
      <c r="AYB49">
        <v>3.8088344135303172E-5</v>
      </c>
      <c r="AYC49">
        <v>6.51444714632197E-4</v>
      </c>
      <c r="AZE49">
        <v>1.0688585890921806E-14</v>
      </c>
      <c r="AZO49">
        <v>8.1330850714171341E-10</v>
      </c>
      <c r="BAL49">
        <v>5.8087904876444243E-4</v>
      </c>
      <c r="BAM49">
        <v>1.3402441492583732E-3</v>
      </c>
      <c r="BAN49">
        <v>5.0108223044222017E-3</v>
      </c>
      <c r="BBZ49">
        <v>1.0756810905361177E-9</v>
      </c>
      <c r="BCF49">
        <v>1.5359073094891935E-7</v>
      </c>
      <c r="BCV49">
        <v>3.0608207517956879E-6</v>
      </c>
      <c r="BCW49">
        <v>9.3225274267267031E-7</v>
      </c>
      <c r="BCZ49">
        <v>1.4991137684002978E-5</v>
      </c>
      <c r="BDI49">
        <v>2.7116292544903315E-7</v>
      </c>
      <c r="BDJ49">
        <v>1.440107419985891E-7</v>
      </c>
      <c r="BDK49">
        <v>2.1651794170059875E-10</v>
      </c>
      <c r="BDL49">
        <v>4.6026828230751419E-7</v>
      </c>
      <c r="BDW49">
        <v>2.1350948321534105E-4</v>
      </c>
      <c r="BDX49">
        <v>3.4924755714181344E-5</v>
      </c>
      <c r="BDY49">
        <v>3.7803312285643162E-9</v>
      </c>
      <c r="BEL49">
        <v>9.1952137600483137E-10</v>
      </c>
      <c r="BFF49">
        <v>1.5669655161041835E-8</v>
      </c>
      <c r="BGG49">
        <v>1.6706014034263946E-4</v>
      </c>
      <c r="BGJ49">
        <v>4.6787428553753162E-3</v>
      </c>
      <c r="BGK49">
        <v>3.4667611319100849E-3</v>
      </c>
      <c r="BGL49">
        <v>1.9629626344428625E-7</v>
      </c>
      <c r="BGM49">
        <v>1.4870394102216825E-5</v>
      </c>
      <c r="BGN49">
        <v>3.2531786895364769E-6</v>
      </c>
      <c r="BGO49">
        <v>2.4971679418611657E-8</v>
      </c>
      <c r="BGS49">
        <v>2.8938650021876565E-3</v>
      </c>
      <c r="BGT49">
        <v>1.0682819536772811E-5</v>
      </c>
      <c r="BGU49">
        <v>6.028513473092063E-3</v>
      </c>
      <c r="BGV49">
        <v>1.9480946092993703E-9</v>
      </c>
      <c r="BGZ49">
        <v>6.1393458383880049E-3</v>
      </c>
      <c r="BHA49">
        <v>3.2100069746599548E-2</v>
      </c>
      <c r="BHD49">
        <v>1.3127111800237068E-7</v>
      </c>
      <c r="BHL49">
        <v>3.596170299128823E-7</v>
      </c>
      <c r="BJJ49">
        <v>1.8827957332707518E-8</v>
      </c>
      <c r="BJM49">
        <v>5.9897825912082756E-5</v>
      </c>
      <c r="BJN49">
        <v>1.9766858763435431E-4</v>
      </c>
      <c r="BJO49">
        <v>6.6573502447218359E-3</v>
      </c>
      <c r="BJV49">
        <v>2.6172341568473511E-10</v>
      </c>
      <c r="BKN49">
        <v>9.0975593154593614E-4</v>
      </c>
      <c r="BKO49">
        <v>2.3028100829768595E-3</v>
      </c>
      <c r="BKP49">
        <v>1.9598855930361328E-2</v>
      </c>
      <c r="BNL49">
        <v>4.765419994522625E-5</v>
      </c>
      <c r="BOP49">
        <v>9.9750061569702692E-10</v>
      </c>
      <c r="BOT49">
        <v>1.1346819318373735E-10</v>
      </c>
      <c r="BOX49">
        <v>1.4322194666562346E-4</v>
      </c>
      <c r="BOY49">
        <v>2.8827040050342485E-6</v>
      </c>
      <c r="BOZ49">
        <v>2.3314142480385911E-7</v>
      </c>
      <c r="BPA49">
        <v>1.50013179551584E-5</v>
      </c>
      <c r="BPB49">
        <v>1.3658730626833199E-5</v>
      </c>
      <c r="BPC49">
        <v>3.5168040071892967E-5</v>
      </c>
      <c r="BPF49">
        <v>4.946929167764125E-11</v>
      </c>
      <c r="BPG49">
        <v>9.3640070397443184E-8</v>
      </c>
      <c r="BPI49">
        <v>1.0641861690536914E-8</v>
      </c>
      <c r="BPO49">
        <v>5.2447765577744686E-11</v>
      </c>
      <c r="BQE49">
        <v>2.9405132509304153E-6</v>
      </c>
      <c r="BQG49">
        <v>3.5237046120882966E-12</v>
      </c>
      <c r="BRD49">
        <v>6.8868587675949581E-4</v>
      </c>
      <c r="BRE49">
        <v>5.5441760325963303E-8</v>
      </c>
      <c r="BRH49">
        <v>6.2074891691378608E-6</v>
      </c>
      <c r="BRI49">
        <v>7.2333937831990882E-7</v>
      </c>
      <c r="BRJ49">
        <v>7.8876013406384196E-6</v>
      </c>
      <c r="BSB49">
        <v>3.540590721611617E-4</v>
      </c>
      <c r="BSK49">
        <v>7.9493492090297829E-4</v>
      </c>
      <c r="BSL49">
        <v>4.9608105933223498E-4</v>
      </c>
      <c r="BSN49">
        <v>5.6800938304743238E-8</v>
      </c>
      <c r="BSO49">
        <v>3.4634926845819651E-4</v>
      </c>
      <c r="BTW49">
        <v>7.9684663070779494E-4</v>
      </c>
      <c r="BUR49">
        <v>9.7097609328660124E-8</v>
      </c>
      <c r="BUS49">
        <v>6.8112620390040724E-15</v>
      </c>
      <c r="BUT49">
        <v>1.6327672675798921E-6</v>
      </c>
      <c r="BUW49">
        <v>7.893555595134041E-10</v>
      </c>
      <c r="BUZ49">
        <v>2.8793964737217599E-6</v>
      </c>
      <c r="BVA49">
        <v>1.0450713152385478E-6</v>
      </c>
      <c r="BVI49">
        <v>1.459248616030475E-4</v>
      </c>
      <c r="BVJ49">
        <v>1.3978718668273033E-8</v>
      </c>
      <c r="BVO49">
        <v>2.0759887999539248E-7</v>
      </c>
      <c r="BVP49">
        <v>1.2873880023059427E-10</v>
      </c>
      <c r="BVQ49">
        <v>1.0305629952033869E-4</v>
      </c>
      <c r="BVU49">
        <v>4.9936361311805378E-8</v>
      </c>
      <c r="BYC49">
        <v>1.2924678019140839E-5</v>
      </c>
      <c r="BYD49">
        <v>1.7205524155211539E-4</v>
      </c>
      <c r="BYX49">
        <v>3.8715743249344536E-4</v>
      </c>
      <c r="CAD49">
        <v>8.9437880280577995E-5</v>
      </c>
      <c r="CAF49">
        <v>2.2347499581014071E-3</v>
      </c>
      <c r="CAG49">
        <v>3.0470801341005421E-6</v>
      </c>
      <c r="CAH49">
        <v>6.4957710537235746E-5</v>
      </c>
    </row>
    <row r="50" spans="2:1023 1045:2062" x14ac:dyDescent="0.2">
      <c r="B50" t="s">
        <v>212</v>
      </c>
      <c r="C50" t="s">
        <v>213</v>
      </c>
      <c r="D50" t="s">
        <v>28</v>
      </c>
      <c r="E50" t="s">
        <v>29</v>
      </c>
      <c r="F50" t="s">
        <v>30</v>
      </c>
      <c r="AN50">
        <v>2.1950954170921374E-14</v>
      </c>
      <c r="AV50">
        <v>9.3177000000000034E-11</v>
      </c>
      <c r="CU50">
        <v>5.4506452419519209E-12</v>
      </c>
      <c r="DF50">
        <v>1.5628162018248356E-15</v>
      </c>
      <c r="DW50">
        <v>2.706751185511946E-13</v>
      </c>
      <c r="FC50">
        <v>3.3674294470474976E-15</v>
      </c>
      <c r="FE50">
        <v>5.8291946754787631E-15</v>
      </c>
      <c r="GP50">
        <v>1.4271261625400755E-17</v>
      </c>
      <c r="SZ50">
        <v>5.5453452403233426E-11</v>
      </c>
      <c r="TA50">
        <v>2.5093082314335335E-12</v>
      </c>
      <c r="AET50">
        <v>2.9123771296244867E-10</v>
      </c>
      <c r="AEU50">
        <v>6.3878397582665678E-17</v>
      </c>
      <c r="AFF50">
        <v>3.1975348735152432E-14</v>
      </c>
      <c r="AFZ50">
        <v>1.0727136563510204E-18</v>
      </c>
      <c r="AOM50">
        <v>2.3533226091595345E-17</v>
      </c>
      <c r="AOQ50">
        <v>9.7658853454215376E-14</v>
      </c>
      <c r="AQM50">
        <v>2.9295470887487234E-12</v>
      </c>
      <c r="AUT50">
        <v>9.8337186771680311E-17</v>
      </c>
      <c r="AWF50">
        <v>4.9725564613100477E-24</v>
      </c>
      <c r="BAL50">
        <v>1.0394520765540242E-14</v>
      </c>
      <c r="BAM50">
        <v>1.4967673626031196E-14</v>
      </c>
      <c r="BAN50">
        <v>4.5441158535079821E-14</v>
      </c>
      <c r="BDJ50">
        <v>5.7932168219571947E-19</v>
      </c>
      <c r="BDK50">
        <v>7.5905159767989074E-15</v>
      </c>
      <c r="BDL50">
        <v>1.6135724009883818E-11</v>
      </c>
      <c r="BFF50">
        <v>2.5115665979461764E-12</v>
      </c>
      <c r="BGG50">
        <v>9.8809453334407113E-16</v>
      </c>
      <c r="BGJ50">
        <v>4.4502181400742083E-14</v>
      </c>
      <c r="BGK50">
        <v>4.6587902686482057E-14</v>
      </c>
      <c r="BGL50">
        <v>8.691060387013685E-18</v>
      </c>
      <c r="BGM50">
        <v>1.3446213835312209E-16</v>
      </c>
      <c r="BGN50">
        <v>2.1765399565379099E-12</v>
      </c>
      <c r="BGS50">
        <v>4.8411439713826172E-12</v>
      </c>
      <c r="BGT50">
        <v>1.5534918791940974E-14</v>
      </c>
      <c r="BGU50">
        <v>7.8357761440909062E-12</v>
      </c>
      <c r="BGZ50">
        <v>1.1973009099328551E-15</v>
      </c>
      <c r="BHA50">
        <v>7.9281778217044103E-15</v>
      </c>
      <c r="BJO50">
        <v>1.4897566981195719E-13</v>
      </c>
      <c r="BPG50">
        <v>8.4791857012816701E-19</v>
      </c>
      <c r="BRD50">
        <v>1.3675906979915999E-12</v>
      </c>
      <c r="BRE50">
        <v>4.0934244305641001E-17</v>
      </c>
      <c r="BSK50">
        <v>3.4351785738206176E-15</v>
      </c>
      <c r="BSL50">
        <v>2.7528613913779247E-15</v>
      </c>
      <c r="BSN50">
        <v>4.8226800960213998E-19</v>
      </c>
      <c r="BSO50">
        <v>2.1621194393685424E-14</v>
      </c>
      <c r="BYD50">
        <v>5.0972465851690526E-17</v>
      </c>
      <c r="CAD50">
        <v>2.6575827283371747E-15</v>
      </c>
      <c r="CAF50">
        <v>1.1015287259940244E-13</v>
      </c>
      <c r="CAG50">
        <v>2.9638175390500207E-17</v>
      </c>
      <c r="CAH50">
        <v>6.3723445690114905E-16</v>
      </c>
    </row>
    <row r="51" spans="2:1023 1045:2062" x14ac:dyDescent="0.2">
      <c r="B51" t="s">
        <v>216</v>
      </c>
      <c r="C51" t="s">
        <v>217</v>
      </c>
      <c r="D51" t="s">
        <v>28</v>
      </c>
      <c r="E51" t="s">
        <v>29</v>
      </c>
      <c r="F51" t="s">
        <v>30</v>
      </c>
      <c r="AN51">
        <v>1.3595429680054527E-9</v>
      </c>
      <c r="AV51">
        <v>3.0763200000000017E-7</v>
      </c>
      <c r="DF51">
        <v>1.4882904470047188E-10</v>
      </c>
      <c r="DW51">
        <v>6.6682876888108879E-9</v>
      </c>
      <c r="FC51">
        <v>5.8200081194635944E-10</v>
      </c>
      <c r="FE51">
        <v>8.9390628025952258E-10</v>
      </c>
      <c r="GP51">
        <v>9.0229751810175563E-11</v>
      </c>
      <c r="HG51">
        <v>1.0604275716944653E-10</v>
      </c>
      <c r="JX51">
        <v>1.163934837936667E-9</v>
      </c>
      <c r="MD51">
        <v>1.4448284469922087E-11</v>
      </c>
      <c r="MO51">
        <v>1.4390997205710413E-11</v>
      </c>
      <c r="NW51">
        <v>1.0070089650783457E-6</v>
      </c>
      <c r="NY51">
        <v>2.7276376253677857E-12</v>
      </c>
      <c r="OM51">
        <v>6.3281455753127977E-9</v>
      </c>
      <c r="QC51">
        <v>4.0690837725484212E-7</v>
      </c>
      <c r="QD51">
        <v>5.4659325039115476E-10</v>
      </c>
      <c r="QJ51">
        <v>4.5573689816497468E-9</v>
      </c>
      <c r="QN51">
        <v>1.488878215871276E-7</v>
      </c>
      <c r="QO51">
        <v>2.8672817362509167E-11</v>
      </c>
      <c r="RT51">
        <v>2.8313850161319487E-11</v>
      </c>
      <c r="SB51">
        <v>1.5480464070443372E-8</v>
      </c>
      <c r="SD51">
        <v>3.9266752379259557E-9</v>
      </c>
      <c r="SG51">
        <v>3.9149305359689287E-11</v>
      </c>
      <c r="SR51">
        <v>2.7780132904204956E-9</v>
      </c>
      <c r="SS51">
        <v>2.8121339320536106E-11</v>
      </c>
      <c r="ST51">
        <v>3.4457988052825222E-7</v>
      </c>
      <c r="SU51">
        <v>7.1694379685487257E-6</v>
      </c>
      <c r="SV51">
        <v>1.8546261700951542E-11</v>
      </c>
      <c r="SX51">
        <v>6.8110496142957099E-10</v>
      </c>
      <c r="UQ51">
        <v>2.345556872537733E-8</v>
      </c>
      <c r="UR51">
        <v>1.1994028269378266E-7</v>
      </c>
      <c r="VC51">
        <v>5.4673005555150874E-8</v>
      </c>
      <c r="VD51">
        <v>5.4074966726262531E-6</v>
      </c>
      <c r="AEU51">
        <v>1.6882147932561642E-11</v>
      </c>
      <c r="AFF51">
        <v>6.5461343867241203E-9</v>
      </c>
      <c r="AFZ51">
        <v>2.1526267332144641E-13</v>
      </c>
      <c r="AOM51">
        <v>1.1079359540467897E-8</v>
      </c>
      <c r="AOQ51">
        <v>6.8288678467365958E-9</v>
      </c>
      <c r="AQL51">
        <v>3.0890363038163875E-7</v>
      </c>
      <c r="AQM51">
        <v>2.0389647737691118E-11</v>
      </c>
      <c r="AUT51">
        <v>1.3786331694895214E-11</v>
      </c>
      <c r="AWF51">
        <v>5.0166915778305513E-14</v>
      </c>
      <c r="BAL51">
        <v>1.2748198111016054E-9</v>
      </c>
      <c r="BAM51">
        <v>5.2820673506369156E-9</v>
      </c>
      <c r="BAN51">
        <v>2.1509368862710907E-8</v>
      </c>
      <c r="BCP51">
        <v>2.1867905501419808E-11</v>
      </c>
      <c r="BCQ51">
        <v>2.1267202769814147E-9</v>
      </c>
      <c r="BCV51">
        <v>5.1313759662457119E-9</v>
      </c>
      <c r="BCW51">
        <v>1.9595707321310408E-9</v>
      </c>
      <c r="BDJ51">
        <v>2.3573462068070497E-13</v>
      </c>
      <c r="BGG51">
        <v>1.4960195322259954E-10</v>
      </c>
      <c r="BGJ51">
        <v>2.5707226328885429E-7</v>
      </c>
      <c r="BGK51">
        <v>4.4150837732615863E-8</v>
      </c>
      <c r="BGL51">
        <v>8.4397207411183115E-13</v>
      </c>
      <c r="BGM51">
        <v>1.6470976493917412E-11</v>
      </c>
      <c r="BGN51">
        <v>1.1648519397026964E-10</v>
      </c>
      <c r="BGS51">
        <v>8.5887589515823371E-9</v>
      </c>
      <c r="BGT51">
        <v>2.9492688467948856E-11</v>
      </c>
      <c r="BGU51">
        <v>1.6043642216811827E-8</v>
      </c>
      <c r="BGZ51">
        <v>1.1310785144719673E-9</v>
      </c>
      <c r="BHA51">
        <v>2.715129390994661E-9</v>
      </c>
      <c r="BJO51">
        <v>2.9387778615249366E-8</v>
      </c>
      <c r="BPG51">
        <v>4.9579291808158608E-13</v>
      </c>
      <c r="BQE51">
        <v>3.3355075682195755E-9</v>
      </c>
      <c r="BQG51">
        <v>2.0739518574005405E-14</v>
      </c>
      <c r="BRD51">
        <v>1.0560025817896592E-9</v>
      </c>
      <c r="BRE51">
        <v>8.3967680626955897E-14</v>
      </c>
      <c r="BRF51">
        <v>1.429438880341321E-4</v>
      </c>
      <c r="BRH51">
        <v>4.4444153222821364E-9</v>
      </c>
      <c r="BRI51">
        <v>4.838185087064296E-10</v>
      </c>
      <c r="BRJ51">
        <v>5.7425076427081836E-9</v>
      </c>
      <c r="BSK51">
        <v>1.4580973802547945E-9</v>
      </c>
      <c r="BSL51">
        <v>1.638852996549288E-9</v>
      </c>
      <c r="BSN51">
        <v>1.0723114886187537E-13</v>
      </c>
      <c r="BSO51">
        <v>1.0605518117227809E-9</v>
      </c>
      <c r="BUV51">
        <v>1.1781295648133061E-10</v>
      </c>
      <c r="BUX51">
        <v>1.3169463863806716E-9</v>
      </c>
      <c r="BUY51">
        <v>1.075933892272808E-9</v>
      </c>
      <c r="BVB51">
        <v>4.9311083527449706E-10</v>
      </c>
      <c r="BVC51">
        <v>4.5403311147439224E-10</v>
      </c>
      <c r="BVD51">
        <v>1.6941764396045883E-8</v>
      </c>
      <c r="BVE51">
        <v>8.1272365658927131E-7</v>
      </c>
      <c r="BVF51">
        <v>6.0503658488903024E-8</v>
      </c>
      <c r="BVG51">
        <v>2.7280870451490541E-14</v>
      </c>
      <c r="BYD51">
        <v>8.4220415168588658E-12</v>
      </c>
      <c r="BZS51">
        <v>5.9125929609175538E-8</v>
      </c>
      <c r="BZT51">
        <v>1.3377199523239496E-10</v>
      </c>
      <c r="BZU51">
        <v>1.0157355488109091E-7</v>
      </c>
      <c r="BZV51">
        <v>3.3161496147761326E-6</v>
      </c>
      <c r="CAD51">
        <v>2.4684854957439529E-10</v>
      </c>
      <c r="CAF51">
        <v>8.5141489396427703E-9</v>
      </c>
      <c r="CAG51">
        <v>1.2806448808267299E-11</v>
      </c>
      <c r="CAH51">
        <v>2.7606792454602888E-10</v>
      </c>
    </row>
    <row r="52" spans="2:1023 1045:2062" x14ac:dyDescent="0.2">
      <c r="B52" t="s">
        <v>220</v>
      </c>
      <c r="C52" t="s">
        <v>221</v>
      </c>
      <c r="D52" t="s">
        <v>28</v>
      </c>
      <c r="E52" t="s">
        <v>29</v>
      </c>
      <c r="F52" t="s">
        <v>30</v>
      </c>
      <c r="J52">
        <v>1.6589522970467009E-10</v>
      </c>
      <c r="K52">
        <v>1.7254865722865067E-12</v>
      </c>
      <c r="M52">
        <v>1.0464100017901706E-11</v>
      </c>
      <c r="AG52">
        <v>7.5527439866689301E-13</v>
      </c>
      <c r="AH52">
        <v>1.6942430165613603E-13</v>
      </c>
      <c r="AI52">
        <v>2.1720285972591775E-9</v>
      </c>
      <c r="AN52">
        <v>8.8271159578937368E-7</v>
      </c>
      <c r="AV52">
        <v>2.5338228000000015E-4</v>
      </c>
      <c r="BN52">
        <v>4.2942874442285933E-11</v>
      </c>
      <c r="CK52">
        <v>1.0229168600814426E-7</v>
      </c>
      <c r="CL52">
        <v>3.2787644423212214E-7</v>
      </c>
      <c r="DF52">
        <v>2.5902149098785787E-8</v>
      </c>
      <c r="DW52">
        <v>3.9466583345308954E-6</v>
      </c>
      <c r="DX52">
        <v>3.9527954098668979E-16</v>
      </c>
      <c r="DY52">
        <v>2.486214338146398E-15</v>
      </c>
      <c r="EL52">
        <v>1.4490481156375531E-7</v>
      </c>
      <c r="FC52">
        <v>3.315847435286365E-7</v>
      </c>
      <c r="FE52">
        <v>2.9984914546569426E-7</v>
      </c>
      <c r="FV52">
        <v>1.0486872205944605E-8</v>
      </c>
      <c r="GJ52">
        <v>8.5957627112845244E-7</v>
      </c>
      <c r="GO52">
        <v>3.3985238530748071E-10</v>
      </c>
      <c r="GP52">
        <v>1.0739574097745119E-9</v>
      </c>
      <c r="IR52">
        <v>3.6476854005951799E-8</v>
      </c>
      <c r="JX52">
        <v>2.5881384382452829E-10</v>
      </c>
      <c r="JY52">
        <v>3.0377677398979136E-8</v>
      </c>
      <c r="JZ52">
        <v>4.399525692265943E-8</v>
      </c>
      <c r="KA52">
        <v>1.6029002233188187E-10</v>
      </c>
      <c r="LC52">
        <v>7.8427398290304611E-11</v>
      </c>
      <c r="LG52">
        <v>1.7702115346853774E-7</v>
      </c>
      <c r="LU52">
        <v>1.1313476783451052E-14</v>
      </c>
      <c r="MD52">
        <v>9.4395458536824301E-12</v>
      </c>
      <c r="ME52">
        <v>2.4392096826985223E-10</v>
      </c>
      <c r="MF52">
        <v>8.8542418504615136E-10</v>
      </c>
      <c r="MG52">
        <v>1.6979016042649076E-10</v>
      </c>
      <c r="MI52">
        <v>4.2489106244111359E-13</v>
      </c>
      <c r="ML52">
        <v>5.820437869105343E-10</v>
      </c>
      <c r="MM52">
        <v>1.033279098186942E-8</v>
      </c>
      <c r="MN52">
        <v>9.1902662214650699E-12</v>
      </c>
      <c r="NU52">
        <v>1.9476867828607244E-9</v>
      </c>
      <c r="NY52">
        <v>1.7820565819069533E-12</v>
      </c>
      <c r="OG52">
        <v>4.5011280449981746E-11</v>
      </c>
      <c r="OH52">
        <v>1.2793221840026514E-7</v>
      </c>
      <c r="OI52">
        <v>2.3246332973869935E-7</v>
      </c>
      <c r="OM52">
        <v>4.1343884425376949E-9</v>
      </c>
      <c r="OP52">
        <v>3.072122513350438E-7</v>
      </c>
      <c r="PD52">
        <v>6.6832006549190863E-7</v>
      </c>
      <c r="QC52">
        <v>2.6584680647316353E-7</v>
      </c>
      <c r="QD52">
        <v>2.5001899465841462E-11</v>
      </c>
      <c r="QK52">
        <v>1.2850756131755181E-11</v>
      </c>
      <c r="QM52">
        <v>3.0112607016263376E-9</v>
      </c>
      <c r="QQ52">
        <v>1.6211137735895841E-7</v>
      </c>
      <c r="QR52">
        <v>4.4190194872776955E-8</v>
      </c>
      <c r="QS52">
        <v>8.250150575371423E-9</v>
      </c>
      <c r="QT52">
        <v>4.5068651151758416E-7</v>
      </c>
      <c r="QU52">
        <v>5.306273719783148E-11</v>
      </c>
      <c r="QW52">
        <v>4.9032163221972297E-8</v>
      </c>
      <c r="QX52">
        <v>2.099884478777954E-15</v>
      </c>
      <c r="QY52">
        <v>1.1373678575124485E-10</v>
      </c>
      <c r="QZ52">
        <v>2.3175649403234784E-10</v>
      </c>
      <c r="RA52">
        <v>5.6735846173393008E-8</v>
      </c>
      <c r="RB52">
        <v>3.6839669604403944E-7</v>
      </c>
      <c r="RC52">
        <v>5.1576627127159653E-10</v>
      </c>
      <c r="RF52">
        <v>5.2171439095548229E-10</v>
      </c>
      <c r="RG52">
        <v>1.006395129174675E-10</v>
      </c>
      <c r="RI52">
        <v>4.7350040747330398E-13</v>
      </c>
      <c r="RK52">
        <v>2.0676586343799991E-7</v>
      </c>
      <c r="RL52">
        <v>1.2571559999999997E-5</v>
      </c>
      <c r="RN52">
        <v>7.9678740123864409E-9</v>
      </c>
      <c r="RP52">
        <v>2.0649929052397653E-10</v>
      </c>
      <c r="RY52">
        <v>4.1406972477582023E-9</v>
      </c>
      <c r="SB52">
        <v>1.011390319268967E-8</v>
      </c>
      <c r="SD52">
        <v>2.5654278221116243E-9</v>
      </c>
      <c r="SH52">
        <v>2.9654133135099638E-10</v>
      </c>
      <c r="SL52">
        <v>2.7710511079223596E-8</v>
      </c>
      <c r="SP52">
        <v>2.1047589226527886E-8</v>
      </c>
      <c r="SX52">
        <v>4.4498857480065303E-10</v>
      </c>
      <c r="UM52">
        <v>4.1022900217278061E-6</v>
      </c>
      <c r="UN52">
        <v>5.33187584760279E-6</v>
      </c>
      <c r="UO52">
        <v>2.0856710214482714E-7</v>
      </c>
      <c r="UP52">
        <v>1.9931101635008998E-8</v>
      </c>
      <c r="AET52">
        <v>1.2814459370347743E-6</v>
      </c>
      <c r="AEU52">
        <v>4.3006701515365226E-9</v>
      </c>
      <c r="AEX52">
        <v>1.8928098480638329E-12</v>
      </c>
      <c r="AFB52">
        <v>9.560654289855367E-10</v>
      </c>
      <c r="AFD52">
        <v>1.1772716430235581E-7</v>
      </c>
      <c r="AFF52">
        <v>2.3854365479622182E-6</v>
      </c>
      <c r="AFY52">
        <v>3.259446875383953E-9</v>
      </c>
      <c r="AFZ52">
        <v>1.965441799891467E-11</v>
      </c>
      <c r="AGR52">
        <v>1.5956438039873436E-10</v>
      </c>
      <c r="AHA52">
        <v>4.8569748382595653E-8</v>
      </c>
      <c r="AHC52">
        <v>5.3058656938309199E-9</v>
      </c>
      <c r="AJJ52">
        <v>1.9176446351980722E-6</v>
      </c>
      <c r="AKU52">
        <v>5.3555739860289778E-5</v>
      </c>
      <c r="AKX52">
        <v>9.812320042729491E-11</v>
      </c>
      <c r="AMI52">
        <v>4.3030453517635472E-7</v>
      </c>
      <c r="ANE52">
        <v>6.0241415301711786E-8</v>
      </c>
      <c r="ANF52">
        <v>1.2195683360956812E-5</v>
      </c>
      <c r="ANG52">
        <v>6.71680132761497E-9</v>
      </c>
      <c r="ANH52">
        <v>4.7777932641431698E-9</v>
      </c>
      <c r="ANI52">
        <v>1.2502906207388701E-9</v>
      </c>
      <c r="ANJ52">
        <v>1.04367921298943E-7</v>
      </c>
      <c r="ANK52">
        <v>1.9060196749425105E-8</v>
      </c>
      <c r="ANL52">
        <v>4.1615587817786436E-10</v>
      </c>
      <c r="ANM52">
        <v>6.5771421687230129E-8</v>
      </c>
      <c r="ANN52">
        <v>8.3909582778624738E-11</v>
      </c>
      <c r="ANO52">
        <v>2.7139685398510012E-8</v>
      </c>
      <c r="ANP52">
        <v>2.0252539740774989E-10</v>
      </c>
      <c r="ANQ52">
        <v>2.5197776840875376E-7</v>
      </c>
      <c r="ANR52">
        <v>1.7036144259327734E-9</v>
      </c>
      <c r="ANS52">
        <v>5.8772783602825725E-8</v>
      </c>
      <c r="ANT52">
        <v>3.3674080531265669E-7</v>
      </c>
      <c r="ANU52">
        <v>1.1507878344909846E-8</v>
      </c>
      <c r="ANV52">
        <v>3.6347616550980657E-8</v>
      </c>
      <c r="ANW52">
        <v>3.2808738837548255E-9</v>
      </c>
      <c r="ANX52">
        <v>3.7361323164530627E-11</v>
      </c>
      <c r="ANY52">
        <v>1.0575504867939058E-7</v>
      </c>
      <c r="ANZ52">
        <v>1.4232376220523053E-7</v>
      </c>
      <c r="AOA52">
        <v>1.7984810313482654E-6</v>
      </c>
      <c r="AOC52">
        <v>1.019150158606402E-8</v>
      </c>
      <c r="AOM52">
        <v>8.5667190732546424E-6</v>
      </c>
      <c r="AOQ52">
        <v>3.036972785574344E-6</v>
      </c>
      <c r="AQL52">
        <v>5.9981287452745387E-9</v>
      </c>
      <c r="AQM52">
        <v>1.2890007190494385E-8</v>
      </c>
      <c r="AQX52">
        <v>7.2590266792421772E-14</v>
      </c>
      <c r="AQY52">
        <v>2.5495281192864487E-6</v>
      </c>
      <c r="AQZ52">
        <v>2.63395328254414E-7</v>
      </c>
      <c r="ARA52">
        <v>6.8565359030136273E-7</v>
      </c>
      <c r="ARB52">
        <v>2.2782436884628876E-6</v>
      </c>
      <c r="ARC52">
        <v>7.5739729191004512E-8</v>
      </c>
      <c r="AST52">
        <v>1.8706341597361291E-6</v>
      </c>
      <c r="AUR52">
        <v>2.5793302739339719E-9</v>
      </c>
      <c r="AUT52">
        <v>6.8420050095971853E-9</v>
      </c>
      <c r="AWE52">
        <v>1.5520838754532208E-9</v>
      </c>
      <c r="AWF52">
        <v>1.7565776375160346E-11</v>
      </c>
      <c r="AXA52">
        <v>1.1410993818973672E-8</v>
      </c>
      <c r="AXB52">
        <v>5.2898989612509094E-8</v>
      </c>
      <c r="AXC52">
        <v>2.0626932528551661E-8</v>
      </c>
      <c r="AXD52">
        <v>9.6871738757978419E-9</v>
      </c>
      <c r="AXE52">
        <v>3.3809813986064102E-13</v>
      </c>
      <c r="AXF52">
        <v>5.1169407505539357E-11</v>
      </c>
      <c r="AXG52">
        <v>1.6197798883380153E-12</v>
      </c>
      <c r="AXH52">
        <v>1.6553284927576673E-12</v>
      </c>
      <c r="AXI52">
        <v>2.3910300450943991E-12</v>
      </c>
      <c r="AXJ52">
        <v>1.6239014656620415E-12</v>
      </c>
      <c r="AXK52">
        <v>1.6713314784195926E-11</v>
      </c>
      <c r="AXL52">
        <v>9.0938482077074584E-12</v>
      </c>
      <c r="AXM52">
        <v>1.3965552604693498E-11</v>
      </c>
      <c r="AXN52">
        <v>1.6535768223949539E-10</v>
      </c>
      <c r="AXO52">
        <v>3.1165016057817975E-9</v>
      </c>
      <c r="AXP52">
        <v>3.475514898716675E-10</v>
      </c>
      <c r="AXQ52">
        <v>1.1647095857548123E-5</v>
      </c>
      <c r="AXR52">
        <v>2.6205744015639716E-6</v>
      </c>
      <c r="AXS52">
        <v>5.1453129870242853E-9</v>
      </c>
      <c r="AXT52">
        <v>2.1043659341243671E-8</v>
      </c>
      <c r="AXU52">
        <v>6.8736468322254062E-7</v>
      </c>
      <c r="AXV52">
        <v>9.6262145501313838E-9</v>
      </c>
      <c r="AXW52">
        <v>4.6932768454936181E-8</v>
      </c>
      <c r="AXX52">
        <v>1.6666852147056482E-8</v>
      </c>
      <c r="AXY52">
        <v>1.0816724777910335E-9</v>
      </c>
      <c r="AXZ52">
        <v>4.2936623679515339E-8</v>
      </c>
      <c r="AYA52">
        <v>6.6310589919845205E-8</v>
      </c>
      <c r="AYB52">
        <v>6.8014900241612813E-9</v>
      </c>
      <c r="AYC52">
        <v>1.1632941332717804E-7</v>
      </c>
      <c r="BAL52">
        <v>1.0361079377011762E-6</v>
      </c>
      <c r="BAM52">
        <v>1.4990700816225093E-6</v>
      </c>
      <c r="BAN52">
        <v>4.9773437177866681E-6</v>
      </c>
      <c r="BCF52">
        <v>6.7328481170408924E-12</v>
      </c>
      <c r="BCV52">
        <v>5.3687123347004582E-8</v>
      </c>
      <c r="BCW52">
        <v>1.895171693985889E-8</v>
      </c>
      <c r="BCZ52">
        <v>1.9281206024441131E-9</v>
      </c>
      <c r="BDI52">
        <v>2.1484447170192625E-9</v>
      </c>
      <c r="BDJ52">
        <v>3.3022876634310783E-10</v>
      </c>
      <c r="BDK52">
        <v>3.6080319967731047E-14</v>
      </c>
      <c r="BDL52">
        <v>7.6698617981583878E-11</v>
      </c>
      <c r="BDY52">
        <v>1.3072776476990329E-12</v>
      </c>
      <c r="BDZ52">
        <v>3.9462406390319085E-9</v>
      </c>
      <c r="BEL52">
        <v>8.0611373963090221E-8</v>
      </c>
      <c r="BFF52">
        <v>4.664319388739624E-12</v>
      </c>
      <c r="BFG52">
        <v>1.0203075587095645E-5</v>
      </c>
      <c r="BGG52">
        <v>2.0231790679508254E-7</v>
      </c>
      <c r="BGJ52">
        <v>3.6915762233575033E-5</v>
      </c>
      <c r="BGK52">
        <v>5.6141528597389979E-6</v>
      </c>
      <c r="BGL52">
        <v>3.1430684139337159E-10</v>
      </c>
      <c r="BGM52">
        <v>1.4049132913145111E-8</v>
      </c>
      <c r="BGN52">
        <v>4.1118179443484693E-9</v>
      </c>
      <c r="BGS52">
        <v>4.2923291089327015E-6</v>
      </c>
      <c r="BGT52">
        <v>2.2064316131903984E-8</v>
      </c>
      <c r="BGU52">
        <v>1.1319851134639483E-5</v>
      </c>
      <c r="BGZ52">
        <v>4.31928952154096E-6</v>
      </c>
      <c r="BHA52">
        <v>2.0694716218161309E-5</v>
      </c>
      <c r="BJD52">
        <v>2.8852040777278078E-6</v>
      </c>
      <c r="BJJ52">
        <v>1.7567804845052011E-10</v>
      </c>
      <c r="BJO52">
        <v>1.1113235806245885E-5</v>
      </c>
      <c r="BKN52">
        <v>2.4325024907645353E-7</v>
      </c>
      <c r="BKO52">
        <v>6.1572462111680737E-7</v>
      </c>
      <c r="BKP52">
        <v>5.2403358102570403E-6</v>
      </c>
      <c r="BNL52">
        <v>2.1199081435549385E-7</v>
      </c>
      <c r="BOP52">
        <v>9.4620058403260837E-11</v>
      </c>
      <c r="BPG52">
        <v>1.6843813190430852E-11</v>
      </c>
      <c r="BQE52">
        <v>2.2997446917724442E-8</v>
      </c>
      <c r="BQG52">
        <v>4.0270909852437681E-16</v>
      </c>
      <c r="BRD52">
        <v>1.0465436568335289E-6</v>
      </c>
      <c r="BRE52">
        <v>9.0582234668344341E-11</v>
      </c>
      <c r="BRH52">
        <v>1.193747917141896E-9</v>
      </c>
      <c r="BRI52">
        <v>1.2965517158564406E-10</v>
      </c>
      <c r="BRJ52">
        <v>2.6208537787941415E-9</v>
      </c>
      <c r="BSB52">
        <v>6.7271223710620719E-7</v>
      </c>
      <c r="BSK52">
        <v>1.2563115309364826E-6</v>
      </c>
      <c r="BSL52">
        <v>6.7823300934116697E-8</v>
      </c>
      <c r="BSN52">
        <v>7.6715450042106548E-11</v>
      </c>
      <c r="BSO52">
        <v>5.9739535891821059E-7</v>
      </c>
      <c r="BTW52">
        <v>2.0522559451247925E-6</v>
      </c>
      <c r="BUQ52">
        <v>5.409633585178423E-17</v>
      </c>
      <c r="BUR52">
        <v>8.2573114607760428E-11</v>
      </c>
      <c r="BUS52">
        <v>6.4137368320519343E-18</v>
      </c>
      <c r="BUT52">
        <v>1.410796442903972E-9</v>
      </c>
      <c r="BUU52">
        <v>7.7651522881003929E-14</v>
      </c>
      <c r="BUW52">
        <v>1.1546148588835816E-12</v>
      </c>
      <c r="BUZ52">
        <v>3.0880478368498115E-9</v>
      </c>
      <c r="BVA52">
        <v>9.2533136695437449E-10</v>
      </c>
      <c r="BVI52">
        <v>1.6762580616562785E-7</v>
      </c>
      <c r="BVU52">
        <v>5.3709330833141782E-11</v>
      </c>
      <c r="BXX52">
        <v>7.126302705885408E-7</v>
      </c>
      <c r="BXY52">
        <v>6.9986930503200199E-8</v>
      </c>
      <c r="BYD52">
        <v>1.0942166567171766E-7</v>
      </c>
      <c r="CAD52">
        <v>1.9429485112152761E-8</v>
      </c>
      <c r="CAF52">
        <v>3.6941470369105976E-6</v>
      </c>
      <c r="CAG52">
        <v>4.712745591046653E-10</v>
      </c>
      <c r="CAH52">
        <v>1.0299611816012157E-8</v>
      </c>
    </row>
    <row r="53" spans="2:1023 1045:2062" x14ac:dyDescent="0.2">
      <c r="B53" t="s">
        <v>224</v>
      </c>
      <c r="C53" t="s">
        <v>225</v>
      </c>
      <c r="D53" t="s">
        <v>28</v>
      </c>
      <c r="E53" t="s">
        <v>29</v>
      </c>
      <c r="F53" t="s">
        <v>30</v>
      </c>
      <c r="DF53">
        <v>2.0021844578538819E-17</v>
      </c>
      <c r="DY53">
        <v>1.1186076660079988E-15</v>
      </c>
      <c r="GP53">
        <v>1.2922087732243119E-18</v>
      </c>
      <c r="AEU53">
        <v>3.7642627146927981E-19</v>
      </c>
      <c r="AFZ53">
        <v>2.5125977588356114E-20</v>
      </c>
      <c r="AQM53">
        <v>1.0312005752395508E-20</v>
      </c>
      <c r="BDK53">
        <v>2.2728497373898881E-14</v>
      </c>
      <c r="BDL53">
        <v>4.8316590096150761E-11</v>
      </c>
      <c r="BFF53">
        <v>4.2478274650692309E-12</v>
      </c>
      <c r="BPG53">
        <v>2.3287243122013891E-20</v>
      </c>
      <c r="BSK53">
        <v>1.7620736137655396E-16</v>
      </c>
      <c r="BSL53">
        <v>1.4844869372196848E-16</v>
      </c>
      <c r="CAD53">
        <v>1.6660999412267671E-16</v>
      </c>
      <c r="CAG53">
        <v>1.0269972402754722E-18</v>
      </c>
      <c r="CAH53">
        <v>2.2782304452827623E-17</v>
      </c>
    </row>
    <row r="54" spans="2:1023 1045:2062" x14ac:dyDescent="0.2">
      <c r="B54" t="s">
        <v>228</v>
      </c>
      <c r="C54" t="s">
        <v>229</v>
      </c>
      <c r="D54" t="s">
        <v>28</v>
      </c>
      <c r="E54" t="s">
        <v>29</v>
      </c>
      <c r="F54" t="s">
        <v>30</v>
      </c>
      <c r="M54">
        <v>1.4801928346168934E-10</v>
      </c>
      <c r="AF54">
        <v>1.0873852488138718E-13</v>
      </c>
      <c r="AG54">
        <v>1.3554123968280007E-11</v>
      </c>
      <c r="AH54">
        <v>3.0404817003460242E-12</v>
      </c>
      <c r="AN54">
        <v>9.4412706111489779E-12</v>
      </c>
      <c r="AV54">
        <v>2.4699300000000015E-8</v>
      </c>
      <c r="BN54">
        <v>7.7715642842187994E-13</v>
      </c>
      <c r="DF54">
        <v>3.6094936476310256E-11</v>
      </c>
      <c r="DO54">
        <v>2.8014402931842682E-9</v>
      </c>
      <c r="DW54">
        <v>2.8860062309100882E-11</v>
      </c>
      <c r="DY54">
        <v>2.5396209485993467E-13</v>
      </c>
      <c r="DZ54">
        <v>1.6467916121094176E-11</v>
      </c>
      <c r="FC54">
        <v>1.1425902227843243E-14</v>
      </c>
      <c r="FE54">
        <v>1.8514563733530566E-15</v>
      </c>
      <c r="GO54">
        <v>1.6992619265374036E-13</v>
      </c>
      <c r="GP54">
        <v>7.9794641287653025E-10</v>
      </c>
      <c r="HG54">
        <v>3.9825615568132571E-13</v>
      </c>
      <c r="HI54">
        <v>2.7318963628919306E-8</v>
      </c>
      <c r="HJ54">
        <v>2.6066554449344012E-8</v>
      </c>
      <c r="HK54">
        <v>6.9572355382664869E-8</v>
      </c>
      <c r="JX54">
        <v>4.3647556422625012E-12</v>
      </c>
      <c r="KY54">
        <v>4.7650486876783223E-12</v>
      </c>
      <c r="LC54">
        <v>3.236447338275526E-18</v>
      </c>
      <c r="LG54">
        <v>3.5404230693707546E-10</v>
      </c>
      <c r="LU54">
        <v>3.7022384187593398E-14</v>
      </c>
      <c r="TB54">
        <v>4.06847799434038E-11</v>
      </c>
      <c r="UQ54">
        <v>6.0258772770957359E-10</v>
      </c>
      <c r="UR54">
        <v>3.0863963114197595E-9</v>
      </c>
      <c r="VC54">
        <v>1.5658502842285309E-9</v>
      </c>
      <c r="AET54">
        <v>3.4948525555493845E-9</v>
      </c>
      <c r="AEU54">
        <v>6.7015283178243001E-13</v>
      </c>
      <c r="AFF54">
        <v>4.0661565517536365E-14</v>
      </c>
      <c r="AFZ54">
        <v>6.3642877329818933E-14</v>
      </c>
      <c r="AGR54">
        <v>9.0319460603057195E-18</v>
      </c>
      <c r="AIJ54">
        <v>2.5636510802316206E-11</v>
      </c>
      <c r="AIK54">
        <v>7.9501313558545965E-10</v>
      </c>
      <c r="AOD54">
        <v>5.912053637124451E-8</v>
      </c>
      <c r="AOL54">
        <v>5.5597039071401039E-5</v>
      </c>
      <c r="AOM54">
        <v>3.3321382076595181E-10</v>
      </c>
      <c r="AOQ54">
        <v>4.4478289692018885E-14</v>
      </c>
      <c r="AOS54">
        <v>5.5461093918745964E-11</v>
      </c>
      <c r="AOU54">
        <v>5.0504996164304942E-11</v>
      </c>
      <c r="AOV54">
        <v>1.3003856489033642E-10</v>
      </c>
      <c r="APU54">
        <v>6.528810809791E-14</v>
      </c>
      <c r="AQL54">
        <v>1.1546397834653488E-9</v>
      </c>
      <c r="AQM54">
        <v>2.9412652771037188E-12</v>
      </c>
      <c r="ASF54">
        <v>8.2203817633520305E-13</v>
      </c>
      <c r="AUR54">
        <v>1.0747209474724885E-12</v>
      </c>
      <c r="AUT54">
        <v>4.4897221253780136E-10</v>
      </c>
      <c r="AUU54">
        <v>9.9528637698722773E-13</v>
      </c>
      <c r="AWF54">
        <v>4.6930340566801931E-20</v>
      </c>
      <c r="AZO54">
        <v>3.9025277119845007E-12</v>
      </c>
      <c r="BAL54">
        <v>3.6423423174331583E-12</v>
      </c>
      <c r="BAM54">
        <v>2.1999190631666732E-11</v>
      </c>
      <c r="BAN54">
        <v>1.1796425067607558E-9</v>
      </c>
      <c r="BBZ54">
        <v>3.3046468733170791E-12</v>
      </c>
      <c r="BCP54">
        <v>5.8244151884053009E-13</v>
      </c>
      <c r="BCQ54">
        <v>5.664939057918662E-11</v>
      </c>
      <c r="BCV54">
        <v>1.9232429857539751E-11</v>
      </c>
      <c r="BCW54">
        <v>7.3292238650910604E-12</v>
      </c>
      <c r="BDJ54">
        <v>7.411003434471836E-16</v>
      </c>
      <c r="BDK54">
        <v>2.373096033234874E-12</v>
      </c>
      <c r="BDL54">
        <v>5.0446666284966371E-9</v>
      </c>
      <c r="BDY54">
        <v>1.8492015593013732E-11</v>
      </c>
      <c r="BDZ54">
        <v>9.0826173438036004E-10</v>
      </c>
      <c r="BEK54">
        <v>1.1649376780002194E-9</v>
      </c>
      <c r="BEL54">
        <v>3.8313390666867975E-13</v>
      </c>
      <c r="BFF54">
        <v>2.4991791332374789E-11</v>
      </c>
      <c r="BGG54">
        <v>4.3048725315074566E-11</v>
      </c>
      <c r="BGJ54">
        <v>1.0945131101263592E-13</v>
      </c>
      <c r="BGK54">
        <v>1.5384360753802741E-11</v>
      </c>
      <c r="BGL54">
        <v>6.4422319763708734E-18</v>
      </c>
      <c r="BGM54">
        <v>1.1056905516750115E-12</v>
      </c>
      <c r="BGN54">
        <v>4.4794113592304272E-10</v>
      </c>
      <c r="BGS54">
        <v>1.1185890305641719E-9</v>
      </c>
      <c r="BGT54">
        <v>3.5682998747986247E-12</v>
      </c>
      <c r="BGU54">
        <v>2.0027193217439049E-9</v>
      </c>
      <c r="BGZ54">
        <v>3.7349431039940839E-9</v>
      </c>
      <c r="BHA54">
        <v>3.54776907089969E-8</v>
      </c>
      <c r="BJN54">
        <v>4.8846949059643322E-6</v>
      </c>
      <c r="BJO54">
        <v>2.0425960978123815E-13</v>
      </c>
      <c r="BNJ54">
        <v>3.4871022885004609E-8</v>
      </c>
      <c r="BOP54">
        <v>1.7413510748310955E-12</v>
      </c>
      <c r="BOU54">
        <v>4.4257670365362468E-10</v>
      </c>
      <c r="BPA54">
        <v>3.8684748002569055E-8</v>
      </c>
      <c r="BPB54">
        <v>3.5222542040202708E-8</v>
      </c>
      <c r="BPC54">
        <v>9.0689816187624754E-8</v>
      </c>
      <c r="BPG54">
        <v>2.4601845556321125E-13</v>
      </c>
      <c r="BQE54">
        <v>1.2464265123346835E-11</v>
      </c>
      <c r="BQG54">
        <v>7.7521501465942539E-17</v>
      </c>
      <c r="BRD54">
        <v>3.5727208812628516E-10</v>
      </c>
      <c r="BRE54">
        <v>1.0705879279936877E-14</v>
      </c>
      <c r="BRH54">
        <v>1.6712470839986545E-11</v>
      </c>
      <c r="BRI54">
        <v>1.8151724021990168E-12</v>
      </c>
      <c r="BRJ54">
        <v>2.1534403660155687E-11</v>
      </c>
      <c r="BSB54">
        <v>3.5405907216116166E-10</v>
      </c>
      <c r="BSK54">
        <v>1.2183762855349385E-9</v>
      </c>
      <c r="BSL54">
        <v>2.4840071713788658E-9</v>
      </c>
      <c r="BSN54">
        <v>1.3482820087861181E-12</v>
      </c>
      <c r="BSO54">
        <v>6.2402634225677426E-14</v>
      </c>
      <c r="BVJ54">
        <v>1.1109644243577291E-10</v>
      </c>
      <c r="BVK54">
        <v>1.1361857776027976E-14</v>
      </c>
      <c r="BYD54">
        <v>2.0852372393873396E-10</v>
      </c>
      <c r="BZS54">
        <v>9.019209601399659E-11</v>
      </c>
      <c r="BZT54">
        <v>5.0164498212148114E-13</v>
      </c>
      <c r="BZU54">
        <v>1.5494271083556242E-10</v>
      </c>
      <c r="BZV54">
        <v>1.2435561055410497E-8</v>
      </c>
      <c r="CAD54">
        <v>2.9693376253151893E-11</v>
      </c>
      <c r="CAF54">
        <v>1.0843976416084254E-13</v>
      </c>
      <c r="CAG54">
        <v>2.7118241222414887E-11</v>
      </c>
      <c r="CAH54">
        <v>6.3924466023522208E-10</v>
      </c>
    </row>
    <row r="55" spans="2:1023 1045:2062" x14ac:dyDescent="0.2">
      <c r="B55" t="s">
        <v>232</v>
      </c>
      <c r="C55" t="s">
        <v>233</v>
      </c>
      <c r="D55" t="s">
        <v>28</v>
      </c>
      <c r="E55" t="s">
        <v>29</v>
      </c>
      <c r="F55" t="s">
        <v>30</v>
      </c>
      <c r="M55">
        <v>2.9766190901518186E-11</v>
      </c>
      <c r="AF55">
        <v>2.6850806627494075E-14</v>
      </c>
      <c r="DF55">
        <v>3.1089475331675556E-15</v>
      </c>
      <c r="DY55">
        <v>5.650667788761316E-15</v>
      </c>
      <c r="GP55">
        <v>2.3985313656135721E-16</v>
      </c>
      <c r="TB55">
        <v>1.00462937136043E-11</v>
      </c>
      <c r="AEU55">
        <v>4.3631226920302896E-17</v>
      </c>
      <c r="AFZ55">
        <v>4.7876146407612659E-18</v>
      </c>
      <c r="AIJ55">
        <v>2.8486039137235155E-11</v>
      </c>
      <c r="AIK55">
        <v>8.8337978087319714E-10</v>
      </c>
      <c r="AQM55">
        <v>1.417900790954382E-18</v>
      </c>
      <c r="ASF55">
        <v>2.029859071315446E-13</v>
      </c>
      <c r="AUU55">
        <v>5.0896929024090496E-12</v>
      </c>
      <c r="BBZ55">
        <v>6.300238923416098E-13</v>
      </c>
      <c r="BDK55">
        <v>4.5712662338427831E-14</v>
      </c>
      <c r="BDL55">
        <v>9.7174804124573794E-11</v>
      </c>
      <c r="BDY55">
        <v>3.7186834946269882E-12</v>
      </c>
      <c r="BPG55">
        <v>3.6433267465086243E-18</v>
      </c>
      <c r="BSK55">
        <v>2.8420542157508705E-14</v>
      </c>
      <c r="BSL55">
        <v>2.5624765848714142E-14</v>
      </c>
      <c r="CAD55">
        <v>5.8262390582776515E-15</v>
      </c>
      <c r="CAG55">
        <v>3.9563517846853762E-16</v>
      </c>
      <c r="CAH55">
        <v>9.3139421145383519E-15</v>
      </c>
    </row>
    <row r="56" spans="2:1023 1045:2062" x14ac:dyDescent="0.2">
      <c r="B56" t="s">
        <v>236</v>
      </c>
      <c r="C56" t="s">
        <v>237</v>
      </c>
      <c r="D56" t="s">
        <v>28</v>
      </c>
      <c r="E56" t="s">
        <v>29</v>
      </c>
      <c r="F56" t="s">
        <v>30</v>
      </c>
      <c r="DF56">
        <v>3.8208353404044908E-14</v>
      </c>
      <c r="DY56">
        <v>8.6454124195555149E-16</v>
      </c>
      <c r="GP56">
        <v>3.0581274911573042E-15</v>
      </c>
      <c r="HM56">
        <v>1.2881146753466688E-9</v>
      </c>
      <c r="AEU56">
        <v>2.4096984802389503E-15</v>
      </c>
      <c r="AFZ56">
        <v>4.514036661289193E-17</v>
      </c>
      <c r="AQM56">
        <v>2.9588425596362105E-18</v>
      </c>
      <c r="AZO56">
        <v>5.0170596938219448E-13</v>
      </c>
      <c r="BDK56">
        <v>4.5264585117735953E-15</v>
      </c>
      <c r="BDL56">
        <v>9.6222293071267368E-12</v>
      </c>
      <c r="BPG56">
        <v>8.7139361359793908E-17</v>
      </c>
      <c r="BSK56">
        <v>4.1765840214078007E-13</v>
      </c>
      <c r="BSL56">
        <v>3.8848791597950157E-13</v>
      </c>
      <c r="BVL56">
        <v>3.6496314816988351E-7</v>
      </c>
      <c r="BVO56">
        <v>2.5775729112257225E-8</v>
      </c>
      <c r="CAD56">
        <v>7.7172113842098722E-14</v>
      </c>
      <c r="CAG56">
        <v>5.5967903295549222E-15</v>
      </c>
      <c r="CAH56">
        <v>1.1592172559821113E-13</v>
      </c>
    </row>
    <row r="57" spans="2:1023 1045:2062" x14ac:dyDescent="0.2">
      <c r="B57" t="s">
        <v>240</v>
      </c>
      <c r="C57" t="s">
        <v>241</v>
      </c>
      <c r="D57" t="s">
        <v>28</v>
      </c>
      <c r="E57" t="s">
        <v>29</v>
      </c>
      <c r="F57" t="s">
        <v>30</v>
      </c>
      <c r="DF57">
        <v>4.465983665712964E-15</v>
      </c>
      <c r="GP57">
        <v>3.7477052587712066E-16</v>
      </c>
      <c r="AEU57">
        <v>3.0513341702434051E-16</v>
      </c>
      <c r="AFZ57">
        <v>5.8603282971122863E-17</v>
      </c>
      <c r="AOE57">
        <v>9.6855451281324941E-9</v>
      </c>
      <c r="AQM57">
        <v>7.2652767800968342E-19</v>
      </c>
      <c r="BPG57">
        <v>1.5681329037807739E-17</v>
      </c>
      <c r="BSK57">
        <v>6.4749409089280703E-14</v>
      </c>
      <c r="BSL57">
        <v>4.1164282487894204E-14</v>
      </c>
      <c r="CAD57">
        <v>1.2879054760403232E-14</v>
      </c>
      <c r="CAG57">
        <v>7.7886367886663331E-16</v>
      </c>
      <c r="CAH57">
        <v>1.5947613116979336E-14</v>
      </c>
    </row>
    <row r="58" spans="2:1023 1045:2062" x14ac:dyDescent="0.2">
      <c r="B58" t="s">
        <v>244</v>
      </c>
      <c r="C58" t="s">
        <v>245</v>
      </c>
      <c r="D58" t="s">
        <v>28</v>
      </c>
      <c r="E58" t="s">
        <v>29</v>
      </c>
      <c r="F58" t="s">
        <v>30</v>
      </c>
      <c r="AF58">
        <v>9.5721845883406343E-15</v>
      </c>
      <c r="DF58">
        <v>4.4270523012546942E-18</v>
      </c>
      <c r="DY58">
        <v>8.5222046112547573E-16</v>
      </c>
      <c r="GP58">
        <v>2.4734854707889962E-18</v>
      </c>
      <c r="TB58">
        <v>3.5814558269857581E-12</v>
      </c>
      <c r="AEU58">
        <v>2.9372656031315018E-19</v>
      </c>
      <c r="AFZ58">
        <v>2.8005745793325298E-20</v>
      </c>
      <c r="AQM58">
        <v>1.8456146659116957E-20</v>
      </c>
      <c r="ASF58">
        <v>7.2363508435733424E-14</v>
      </c>
      <c r="BDK58">
        <v>4.4618826770268252E-15</v>
      </c>
      <c r="BDL58">
        <v>9.4849556553266945E-12</v>
      </c>
      <c r="BPG58">
        <v>6.8265426410097166E-21</v>
      </c>
      <c r="BSK58">
        <v>7.0186382371586718E-17</v>
      </c>
      <c r="BSL58">
        <v>6.5091021683982708E-17</v>
      </c>
      <c r="CAD58">
        <v>9.9659352312644044E-18</v>
      </c>
      <c r="CAG58">
        <v>5.817353495251669E-19</v>
      </c>
      <c r="CAH58">
        <v>1.3066321671474666E-17</v>
      </c>
    </row>
    <row r="59" spans="2:1023 1045:2062" x14ac:dyDescent="0.2">
      <c r="B59" t="s">
        <v>248</v>
      </c>
      <c r="C59" t="s">
        <v>249</v>
      </c>
      <c r="D59" t="s">
        <v>28</v>
      </c>
      <c r="E59" t="s">
        <v>29</v>
      </c>
      <c r="F59" t="s">
        <v>30</v>
      </c>
      <c r="AN59">
        <v>4.2013654219612948E-10</v>
      </c>
      <c r="AV59">
        <v>5.8716300000000024E-8</v>
      </c>
      <c r="CK59">
        <v>2.5944891269338406E-10</v>
      </c>
      <c r="CL59">
        <v>4.9962124835370995E-10</v>
      </c>
      <c r="DF59">
        <v>1.3625977560394473E-11</v>
      </c>
      <c r="DW59">
        <v>5.6644594345812917E-9</v>
      </c>
      <c r="FC59">
        <v>6.6180694335037524E-18</v>
      </c>
      <c r="FE59">
        <v>9.1704948492643568E-14</v>
      </c>
      <c r="GP59">
        <v>2.14368740801713E-13</v>
      </c>
      <c r="HG59">
        <v>8.7177331716069704E-15</v>
      </c>
      <c r="JX59">
        <v>5.4357373507806153E-13</v>
      </c>
      <c r="JY59">
        <v>7.3333091014360749E-13</v>
      </c>
      <c r="JZ59">
        <v>1.0620654560700522E-12</v>
      </c>
      <c r="KA59">
        <v>1.3458951242212863E-13</v>
      </c>
      <c r="MM59">
        <v>1.2834901802591162E-17</v>
      </c>
      <c r="MN59">
        <v>2.0605978075033792E-23</v>
      </c>
      <c r="MO59">
        <v>4.8335681197655148E-18</v>
      </c>
      <c r="NU59">
        <v>7.5025244236653009E-18</v>
      </c>
      <c r="NW59">
        <v>7.9025367214668389E-17</v>
      </c>
      <c r="OG59">
        <v>3.4403289048801882E-19</v>
      </c>
      <c r="OH59">
        <v>5.2951317301993145E-17</v>
      </c>
      <c r="OI59">
        <v>3.0334900876215922E-15</v>
      </c>
      <c r="OP59">
        <v>1.0632215307073689E-15</v>
      </c>
      <c r="PD59">
        <v>5.0694036103891062E-13</v>
      </c>
      <c r="QC59">
        <v>1.2357958124035945E-14</v>
      </c>
      <c r="QD59">
        <v>2.1208507822748278E-18</v>
      </c>
      <c r="QJ59">
        <v>1.3958219795815144E-17</v>
      </c>
      <c r="QK59">
        <v>8.1940064768561529E-17</v>
      </c>
      <c r="QM59">
        <v>1.0397626637902602E-15</v>
      </c>
      <c r="QN59">
        <v>7.1439448026110551E-16</v>
      </c>
      <c r="QO59">
        <v>7.4558529899301531E-21</v>
      </c>
      <c r="QQ59">
        <v>5.684802560300694E-16</v>
      </c>
      <c r="QR59">
        <v>4.973873952047989E-16</v>
      </c>
      <c r="QS59">
        <v>1.9423000233497745E-16</v>
      </c>
      <c r="QT59">
        <v>5.6992644057380601E-15</v>
      </c>
      <c r="QU59">
        <v>2.4442893519700801E-20</v>
      </c>
      <c r="QW59">
        <v>2.0272490802985854E-16</v>
      </c>
      <c r="QX59">
        <v>2.4174742306473065E-25</v>
      </c>
      <c r="QY59">
        <v>3.9680367405591252E-19</v>
      </c>
      <c r="QZ59">
        <v>3.0450516928913863E-18</v>
      </c>
      <c r="RA59">
        <v>7.7852775466628961E-16</v>
      </c>
      <c r="RB59">
        <v>5.269889956863165E-15</v>
      </c>
      <c r="RC59">
        <v>7.3780018177416713E-18</v>
      </c>
      <c r="RI59">
        <v>6.2256535056675162E-21</v>
      </c>
      <c r="RK59">
        <v>2.7086420872093306E-15</v>
      </c>
      <c r="RL59">
        <v>2.0360399999999997E-13</v>
      </c>
      <c r="RP59">
        <v>9.0116864943802284E-17</v>
      </c>
      <c r="RT59">
        <v>1.2037171592646519E-20</v>
      </c>
      <c r="SB59">
        <v>5.0913526276124869E-15</v>
      </c>
      <c r="SG59">
        <v>7.2680773178974738E-21</v>
      </c>
      <c r="SL59">
        <v>1.8999919819143043E-15</v>
      </c>
      <c r="SP59">
        <v>2.1897043500244257E-16</v>
      </c>
      <c r="SS59">
        <v>1.4078049968871598E-19</v>
      </c>
      <c r="ST59">
        <v>2.6113901259764409E-13</v>
      </c>
      <c r="SU59">
        <v>1.56248737789896E-15</v>
      </c>
      <c r="SV59">
        <v>2.2967506750404387E-22</v>
      </c>
      <c r="UQ59">
        <v>1.3256930009610617E-11</v>
      </c>
      <c r="UR59">
        <v>6.7845930751031987E-11</v>
      </c>
      <c r="VC59">
        <v>3.445884120632366E-11</v>
      </c>
      <c r="AEU59">
        <v>5.788979780929076E-14</v>
      </c>
      <c r="AFF59">
        <v>4.9977218298643764E-13</v>
      </c>
      <c r="AFZ59">
        <v>1.2670980101864404E-15</v>
      </c>
      <c r="AJJ59">
        <v>3.4172427399229647E-12</v>
      </c>
      <c r="AKU59">
        <v>1.20500414685652E-8</v>
      </c>
      <c r="AKX59">
        <v>1.3982556060889524E-13</v>
      </c>
      <c r="ANE59">
        <v>4.2599286534781903E-11</v>
      </c>
      <c r="ANF59">
        <v>2.7527399586159658E-8</v>
      </c>
      <c r="ANG59">
        <v>5.4214182144320838E-13</v>
      </c>
      <c r="ANH59">
        <v>1.2470040419413673E-12</v>
      </c>
      <c r="ANI59">
        <v>4.3510113601712677E-12</v>
      </c>
      <c r="ANJ59">
        <v>8.8295261418905762E-11</v>
      </c>
      <c r="ANK59">
        <v>1.0057919207773557E-11</v>
      </c>
      <c r="ANL59">
        <v>3.5206787293847317E-13</v>
      </c>
      <c r="ANM59">
        <v>4.5579595229250475E-11</v>
      </c>
      <c r="ANN59">
        <v>1.3593352410137206E-13</v>
      </c>
      <c r="ANO59">
        <v>3.7181368995958715E-11</v>
      </c>
      <c r="ANP59">
        <v>1.0894640848363875E-13</v>
      </c>
      <c r="ANQ59">
        <v>1.1033571980322701E-10</v>
      </c>
      <c r="ANR59">
        <v>6.2352287989139494E-12</v>
      </c>
      <c r="ANS59">
        <v>5.9391444482855472E-11</v>
      </c>
      <c r="ANT59">
        <v>3.9398674221580831E-10</v>
      </c>
      <c r="ANU59">
        <v>3.0035562480214692E-12</v>
      </c>
      <c r="ANV59">
        <v>1.1413151597007927E-10</v>
      </c>
      <c r="ANW59">
        <v>2.775619305656582E-12</v>
      </c>
      <c r="ANX59">
        <v>3.1607679397192903E-14</v>
      </c>
      <c r="ANY59">
        <v>3.2615459357803259E-10</v>
      </c>
      <c r="ANZ59">
        <v>6.8410288366647468E-11</v>
      </c>
      <c r="AOA59">
        <v>2.8775696501572246E-9</v>
      </c>
      <c r="AOM59">
        <v>2.1450639711808147E-13</v>
      </c>
      <c r="AOQ59">
        <v>8.4121982678383541E-13</v>
      </c>
      <c r="AQL59">
        <v>3.2689801661746235E-11</v>
      </c>
      <c r="AQM59">
        <v>9.7260963346457613E-17</v>
      </c>
      <c r="ARC59">
        <v>1.3273387540723539E-12</v>
      </c>
      <c r="AUT59">
        <v>1.6894233059640376E-12</v>
      </c>
      <c r="AWF59">
        <v>2.5451250526823615E-22</v>
      </c>
      <c r="BAL59">
        <v>2.0299135839261987E-10</v>
      </c>
      <c r="BAM59">
        <v>2.5864468985641825E-10</v>
      </c>
      <c r="BAN59">
        <v>7.3436899716655507E-10</v>
      </c>
      <c r="BCF59">
        <v>4.309325735203901E-15</v>
      </c>
      <c r="BCP59">
        <v>1.2813713414491662E-14</v>
      </c>
      <c r="BCQ59">
        <v>1.2467509320091481E-12</v>
      </c>
      <c r="BCV59">
        <v>1.5549624140138522E-12</v>
      </c>
      <c r="BCW59">
        <v>5.611916181220352E-13</v>
      </c>
      <c r="BDJ59">
        <v>9.1058275047252701E-18</v>
      </c>
      <c r="BGG59">
        <v>1.8845960341028775E-11</v>
      </c>
      <c r="BGJ59">
        <v>1.6898801315687197E-12</v>
      </c>
      <c r="BGK59">
        <v>1.4017782274999269E-12</v>
      </c>
      <c r="BGL59">
        <v>3.1351313724843883E-17</v>
      </c>
      <c r="BGM59">
        <v>2.4198101268841628E-12</v>
      </c>
      <c r="BGN59">
        <v>1.7274126639189758E-14</v>
      </c>
      <c r="BGS59">
        <v>3.223632338591249E-9</v>
      </c>
      <c r="BGT59">
        <v>6.2297390079357199E-12</v>
      </c>
      <c r="BGU59">
        <v>4.705843215026662E-9</v>
      </c>
      <c r="BGZ59">
        <v>2.4396330487791144E-10</v>
      </c>
      <c r="BHA59">
        <v>1.5222825452176735E-9</v>
      </c>
      <c r="BJO59">
        <v>2.5605193248930139E-12</v>
      </c>
      <c r="BNJ59">
        <v>5.6096862901963939E-9</v>
      </c>
      <c r="BPG59">
        <v>2.8451752685363746E-15</v>
      </c>
      <c r="BQE59">
        <v>1.044540527942446E-12</v>
      </c>
      <c r="BQG59">
        <v>2.1947645869578533E-18</v>
      </c>
      <c r="BRD59">
        <v>8.6682408266705259E-10</v>
      </c>
      <c r="BRE59">
        <v>2.6029980994356329E-14</v>
      </c>
      <c r="BRH59">
        <v>9.954021093706273E-13</v>
      </c>
      <c r="BRI59">
        <v>1.0781851110806189E-13</v>
      </c>
      <c r="BRJ59">
        <v>2.078320353247584E-12</v>
      </c>
      <c r="BSK59">
        <v>7.5870490803088451E-12</v>
      </c>
      <c r="BSL59">
        <v>1.0934262535846897E-11</v>
      </c>
      <c r="BSN59">
        <v>9.2099037499641188E-15</v>
      </c>
      <c r="BSO59">
        <v>4.130878603671605E-10</v>
      </c>
      <c r="BTW59">
        <v>1.2704441565058239E-11</v>
      </c>
      <c r="BUQ59">
        <v>1.4876492359240663E-22</v>
      </c>
      <c r="BUR59">
        <v>1.1843270127801722E-18</v>
      </c>
      <c r="BUS59">
        <v>8.5047918018270031E-25</v>
      </c>
      <c r="BUT59">
        <v>1.2874537733662907E-16</v>
      </c>
      <c r="BUW59">
        <v>2.6756643735805155E-18</v>
      </c>
      <c r="BVA59">
        <v>2.1636837010768243E-18</v>
      </c>
      <c r="BVB59">
        <v>7.8743131744231215E-19</v>
      </c>
      <c r="BVC59">
        <v>8.3481151270860441E-19</v>
      </c>
      <c r="BVD59">
        <v>2.7053706598739624E-17</v>
      </c>
      <c r="BVE59">
        <v>1.1427796298526093E-15</v>
      </c>
      <c r="BVF59">
        <v>4.7637722430816386E-17</v>
      </c>
      <c r="BVG59">
        <v>2.2126015534579374E-23</v>
      </c>
      <c r="BVI59">
        <v>1.9400271356805359E-14</v>
      </c>
      <c r="BYD59">
        <v>5.1783391444785608E-12</v>
      </c>
      <c r="BZS59">
        <v>1.9842261123079254E-12</v>
      </c>
      <c r="BZT59">
        <v>1.1036189606672586E-14</v>
      </c>
      <c r="BZU59">
        <v>3.4087396383823736E-12</v>
      </c>
      <c r="BZV59">
        <v>2.7358234321903098E-10</v>
      </c>
      <c r="CAD59">
        <v>3.9863740925057619E-12</v>
      </c>
      <c r="CAF59">
        <v>1.0535616897143469E-8</v>
      </c>
      <c r="CAG59">
        <v>1.2861589599691483E-13</v>
      </c>
      <c r="CAH59">
        <v>2.9885022899885645E-12</v>
      </c>
    </row>
    <row r="60" spans="2:1023 1045:2062" x14ac:dyDescent="0.2">
      <c r="B60" t="s">
        <v>252</v>
      </c>
      <c r="C60" t="s">
        <v>253</v>
      </c>
      <c r="D60" t="s">
        <v>28</v>
      </c>
      <c r="E60" t="s">
        <v>29</v>
      </c>
      <c r="F60" t="s">
        <v>30</v>
      </c>
      <c r="CK60">
        <v>2.6270364815727958E-12</v>
      </c>
      <c r="CL60">
        <v>5.0742783035923673E-12</v>
      </c>
      <c r="DF60">
        <v>1.4293372379679098E-13</v>
      </c>
      <c r="GP60">
        <v>1.9937791976662817E-14</v>
      </c>
      <c r="HG60">
        <v>8.8431681812703822E-17</v>
      </c>
      <c r="JX60">
        <v>5.4963589569231492E-15</v>
      </c>
      <c r="JY60">
        <v>3.272716458492133E-14</v>
      </c>
      <c r="JZ60">
        <v>4.7397962502299848E-14</v>
      </c>
      <c r="KA60">
        <v>1.3661850004658282E-15</v>
      </c>
      <c r="UQ60">
        <v>1.3415505727428927E-13</v>
      </c>
      <c r="UR60">
        <v>6.8576438753734895E-13</v>
      </c>
      <c r="VC60">
        <v>3.4813564571682878E-13</v>
      </c>
      <c r="AEU60">
        <v>1.1406856711190298E-15</v>
      </c>
      <c r="AFZ60">
        <v>3.0381554562424875E-17</v>
      </c>
      <c r="AJJ60">
        <v>3.4517603433565303E-14</v>
      </c>
      <c r="AKU60">
        <v>1.4888495681160557E-9</v>
      </c>
      <c r="AKX60">
        <v>1.729421407531073E-14</v>
      </c>
      <c r="ANE60">
        <v>4.3029582358365561E-13</v>
      </c>
      <c r="ANF60">
        <v>2.7875847682186996E-10</v>
      </c>
      <c r="ANG60">
        <v>1.4920894377773256E-13</v>
      </c>
      <c r="ANH60">
        <v>1.4858937051485258E-13</v>
      </c>
      <c r="ANI60">
        <v>3.8884038304978857E-14</v>
      </c>
      <c r="ANJ60">
        <v>3.245842352397127E-12</v>
      </c>
      <c r="ANK60">
        <v>9.1195710601095513E-13</v>
      </c>
      <c r="ANL60">
        <v>1.2942447811331581E-14</v>
      </c>
      <c r="ANM60">
        <v>2.0454912144728568E-12</v>
      </c>
      <c r="ANN60">
        <v>2.6095880244152295E-15</v>
      </c>
      <c r="ANO60">
        <v>8.4404421589366135E-13</v>
      </c>
      <c r="ANP60">
        <v>1.4296343054182132E-15</v>
      </c>
      <c r="ANQ60">
        <v>1.1873497875018548E-12</v>
      </c>
      <c r="ANR60">
        <v>5.2982408646509252E-14</v>
      </c>
      <c r="ANS60">
        <v>6.413451122975018E-13</v>
      </c>
      <c r="ANT60">
        <v>1.0472639045223622E-11</v>
      </c>
      <c r="ANU60">
        <v>3.5789501652669621E-13</v>
      </c>
      <c r="ANV60">
        <v>1.1304108747354984E-12</v>
      </c>
      <c r="ANW60">
        <v>1.0203517778477506E-13</v>
      </c>
      <c r="ANX60">
        <v>1.1619371504169024E-15</v>
      </c>
      <c r="ANY60">
        <v>7.1939062838842652E-13</v>
      </c>
      <c r="ANZ60">
        <v>6.9074465923605214E-13</v>
      </c>
      <c r="AOA60">
        <v>2.91353927078419E-11</v>
      </c>
      <c r="AQL60">
        <v>3.8687930407020775E-13</v>
      </c>
      <c r="AQM60">
        <v>2.6951833216488254E-18</v>
      </c>
      <c r="ARC60">
        <v>1.3405932066807799E-14</v>
      </c>
      <c r="BCF60">
        <v>4.3623402873065848E-17</v>
      </c>
      <c r="BCP60">
        <v>1.2938522311386061E-16</v>
      </c>
      <c r="BCQ60">
        <v>1.258359413685211E-14</v>
      </c>
      <c r="BCV60">
        <v>2.0787392271553602E-14</v>
      </c>
      <c r="BCW60">
        <v>7.2678914478099624E-15</v>
      </c>
      <c r="BPG60">
        <v>1.0892420169974238E-16</v>
      </c>
      <c r="BQE60">
        <v>1.5097560571941237E-14</v>
      </c>
      <c r="BQG60">
        <v>2.5974736854822304E-20</v>
      </c>
      <c r="BRH60">
        <v>3.3608595205687235E-14</v>
      </c>
      <c r="BRI60">
        <v>3.6508166735957663E-15</v>
      </c>
      <c r="BRJ60">
        <v>7.4535746002011734E-14</v>
      </c>
      <c r="BSK60">
        <v>1.8115006436046852E-13</v>
      </c>
      <c r="BSL60">
        <v>2.7528613913779249E-13</v>
      </c>
      <c r="BZS60">
        <v>2.0042688003110353E-14</v>
      </c>
      <c r="BZT60">
        <v>1.1147666269366247E-16</v>
      </c>
      <c r="BZU60">
        <v>3.4431713519013866E-14</v>
      </c>
      <c r="BZV60">
        <v>2.7634580123134438E-12</v>
      </c>
      <c r="CAD60">
        <v>3.7819446518644411E-13</v>
      </c>
      <c r="CAG60">
        <v>4.2458409396623551E-15</v>
      </c>
      <c r="CAH60">
        <v>9.7829895591553904E-14</v>
      </c>
    </row>
    <row r="61" spans="2:1023 1045:2062" x14ac:dyDescent="0.2">
      <c r="B61" t="s">
        <v>256</v>
      </c>
      <c r="C61" t="s">
        <v>257</v>
      </c>
      <c r="D61" t="s">
        <v>28</v>
      </c>
      <c r="E61" t="s">
        <v>29</v>
      </c>
      <c r="F61" t="s">
        <v>30</v>
      </c>
      <c r="CK61">
        <v>5.4400578467967628E-10</v>
      </c>
      <c r="CL61">
        <v>1.042178697737817E-9</v>
      </c>
      <c r="DF61">
        <v>4.1211630090825735E-12</v>
      </c>
      <c r="GP61">
        <v>1.5740362086839068E-13</v>
      </c>
      <c r="JX61">
        <v>9.3357273459503498E-13</v>
      </c>
      <c r="JY61">
        <v>3.0706969240173099E-13</v>
      </c>
      <c r="JZ61">
        <v>4.4472162347836898E-13</v>
      </c>
      <c r="KA61">
        <v>2.8135295059098247E-13</v>
      </c>
      <c r="MI61">
        <v>1.8003858578013291E-23</v>
      </c>
      <c r="MM61">
        <v>3.7021973069568016E-18</v>
      </c>
      <c r="MN61">
        <v>4.3272553957570959E-22</v>
      </c>
      <c r="MO61">
        <v>1.7746745433050958E-22</v>
      </c>
      <c r="NU61">
        <v>2.4891961126246925E-18</v>
      </c>
      <c r="NW61">
        <v>4.4796093872543451E-18</v>
      </c>
      <c r="OI61">
        <v>1.0080360531718488E-15</v>
      </c>
      <c r="OP61">
        <v>3.2858353838443813E-15</v>
      </c>
      <c r="PD61">
        <v>2.8667588102418742E-9</v>
      </c>
      <c r="QC61">
        <v>1.2870361265764265E-16</v>
      </c>
      <c r="QD61">
        <v>3.1381694501952733E-19</v>
      </c>
      <c r="QJ61">
        <v>5.9470599715698484E-19</v>
      </c>
      <c r="QK61">
        <v>2.8945061840323032E-13</v>
      </c>
      <c r="QM61">
        <v>1.6609195798208051E-16</v>
      </c>
      <c r="QN61">
        <v>1.5623206390756886E-17</v>
      </c>
      <c r="QO61">
        <v>4.5977760104569281E-21</v>
      </c>
      <c r="QQ61">
        <v>3.2858449581277668E-17</v>
      </c>
      <c r="QR61">
        <v>1.8547992108035531E-16</v>
      </c>
      <c r="QS61">
        <v>3.4628434702007411E-17</v>
      </c>
      <c r="QT61">
        <v>1.891670738925824E-15</v>
      </c>
      <c r="QU61">
        <v>2.2895874942504545E-19</v>
      </c>
      <c r="QW61">
        <v>1.1719346635565576E-17</v>
      </c>
      <c r="QX61">
        <v>3.9817222622426217E-25</v>
      </c>
      <c r="QY61">
        <v>2.2951369322000082E-20</v>
      </c>
      <c r="QZ61">
        <v>1.0101673192800096E-18</v>
      </c>
      <c r="RA61">
        <v>2.5950925155542992E-16</v>
      </c>
      <c r="RB61">
        <v>1.7511233085501426E-15</v>
      </c>
      <c r="RC61">
        <v>2.4516244284658844E-18</v>
      </c>
      <c r="RF61">
        <v>6.1347667700959332E-13</v>
      </c>
      <c r="RG61">
        <v>2.1346720213981861E-18</v>
      </c>
      <c r="RK61">
        <v>6.5397009297348559E-16</v>
      </c>
      <c r="RL61">
        <v>4.9124399999999993E-14</v>
      </c>
      <c r="RP61">
        <v>1.2448781343280468E-13</v>
      </c>
      <c r="RT61">
        <v>5.4507946834625751E-20</v>
      </c>
      <c r="RY61">
        <v>9.8408422499718787E-13</v>
      </c>
      <c r="SP61">
        <v>6.550236288435136E-17</v>
      </c>
      <c r="SS61">
        <v>1.5711798977604847E-19</v>
      </c>
      <c r="ST61">
        <v>4.2493034594291194E-18</v>
      </c>
      <c r="SU61">
        <v>8.8733851090558218E-17</v>
      </c>
      <c r="SV61">
        <v>3.4451260125606576E-22</v>
      </c>
      <c r="AEU61">
        <v>1.414450232187597E-13</v>
      </c>
      <c r="AFZ61">
        <v>2.145427312702041E-15</v>
      </c>
      <c r="AJJ61">
        <v>1.725880171678265E-12</v>
      </c>
      <c r="AKU61">
        <v>1.6923613795851568E-9</v>
      </c>
      <c r="AKX61">
        <v>5.7892688252104006E-14</v>
      </c>
      <c r="ANE61">
        <v>2.839952435652127E-10</v>
      </c>
      <c r="ANF61">
        <v>5.7493935844510676E-8</v>
      </c>
      <c r="ANG61">
        <v>2.5188004978556138E-12</v>
      </c>
      <c r="ANH61">
        <v>4.1805691061252742E-12</v>
      </c>
      <c r="ANI61">
        <v>1.3128051517758134E-11</v>
      </c>
      <c r="ANJ61">
        <v>2.7448763301622005E-10</v>
      </c>
      <c r="ANK61">
        <v>3.2842185168240182E-11</v>
      </c>
      <c r="ANL61">
        <v>1.0944899596077831E-12</v>
      </c>
      <c r="ANM61">
        <v>1.4272398506128937E-10</v>
      </c>
      <c r="ANN61">
        <v>4.145133389264062E-13</v>
      </c>
      <c r="ANO61">
        <v>1.1398667867374204E-10</v>
      </c>
      <c r="ANP61">
        <v>3.3005705186182541E-13</v>
      </c>
      <c r="ANQ61">
        <v>3.3406143539039318E-10</v>
      </c>
      <c r="ANR61">
        <v>1.8910120127853783E-11</v>
      </c>
      <c r="ANS61">
        <v>1.7941165520862589E-10</v>
      </c>
      <c r="ANT61">
        <v>1.2122668991255638E-9</v>
      </c>
      <c r="ANU61">
        <v>1.0069393551796115E-11</v>
      </c>
      <c r="ANV61">
        <v>3.4457540490329661E-10</v>
      </c>
      <c r="ANW61">
        <v>8.6286983142751906E-12</v>
      </c>
      <c r="ANX61">
        <v>9.8260279922715539E-14</v>
      </c>
      <c r="ANY61">
        <v>9.8077693388004118E-10</v>
      </c>
      <c r="ANZ61">
        <v>1.8407206578543148E-10</v>
      </c>
      <c r="AOA61">
        <v>5.8150886680260576E-9</v>
      </c>
      <c r="AQL61">
        <v>1.4335527701206146E-11</v>
      </c>
      <c r="AQM61">
        <v>1.6405463696992852E-16</v>
      </c>
      <c r="ARC61">
        <v>7.1763393408476774E-13</v>
      </c>
      <c r="BCF61">
        <v>9.0124738574563137E-15</v>
      </c>
      <c r="BCV61">
        <v>8.1840127053360643E-13</v>
      </c>
      <c r="BCW61">
        <v>2.9838221007253565E-13</v>
      </c>
      <c r="BPG61">
        <v>4.7043987113423217E-15</v>
      </c>
      <c r="BQE61">
        <v>9.1287575551272602E-13</v>
      </c>
      <c r="BQG61">
        <v>9.6247474547326044E-19</v>
      </c>
      <c r="BRH61">
        <v>9.0724841702784106E-13</v>
      </c>
      <c r="BRI61">
        <v>9.8264972149119693E-14</v>
      </c>
      <c r="BRJ61">
        <v>2.4288804128315135E-12</v>
      </c>
      <c r="BSK61">
        <v>1.5717795488848292E-11</v>
      </c>
      <c r="BSL61">
        <v>2.5984953320483218E-11</v>
      </c>
      <c r="BUQ61">
        <v>6.393203327938137E-23</v>
      </c>
      <c r="BVB61">
        <v>4.4707638902402335E-20</v>
      </c>
      <c r="BVC61">
        <v>4.7219026187580436E-20</v>
      </c>
      <c r="BVD61">
        <v>1.5360163087196491E-18</v>
      </c>
      <c r="BVE61">
        <v>6.4612856708966098E-17</v>
      </c>
      <c r="BVF61">
        <v>2.7157252787331546E-18</v>
      </c>
      <c r="BVG61">
        <v>1.2532445440196867E-24</v>
      </c>
      <c r="CAD61">
        <v>2.5758109520806463E-12</v>
      </c>
      <c r="CAG61">
        <v>2.3296984376718765E-13</v>
      </c>
      <c r="CAH61">
        <v>5.4208483242169258E-12</v>
      </c>
    </row>
    <row r="62" spans="2:1023 1045:2062" x14ac:dyDescent="0.2">
      <c r="B62" t="s">
        <v>260</v>
      </c>
      <c r="C62" t="s">
        <v>261</v>
      </c>
      <c r="D62" t="s">
        <v>28</v>
      </c>
      <c r="E62" t="s">
        <v>29</v>
      </c>
      <c r="F62" t="s">
        <v>30</v>
      </c>
      <c r="AN62">
        <v>8.0722863725323765E-13</v>
      </c>
      <c r="AV62">
        <v>1.6860600000000009E-9</v>
      </c>
      <c r="CK62">
        <v>8.0438462179131615E-10</v>
      </c>
      <c r="CL62">
        <v>1.5496065280970537E-9</v>
      </c>
      <c r="DF62">
        <v>3.403713578351599E-11</v>
      </c>
      <c r="DW62">
        <v>1.0898706760207041E-11</v>
      </c>
      <c r="FC62">
        <v>4.4963942327628433E-18</v>
      </c>
      <c r="FD62">
        <v>3.8603121144635445E-14</v>
      </c>
      <c r="FE62">
        <v>4.5707829217153576E-18</v>
      </c>
      <c r="GP62">
        <v>7.2855390230512246E-12</v>
      </c>
      <c r="HG62">
        <v>4.8543348739739544E-14</v>
      </c>
      <c r="JX62">
        <v>2.1621706190837391E-12</v>
      </c>
      <c r="JY62">
        <v>4.7272571067108589E-13</v>
      </c>
      <c r="JZ62">
        <v>6.8463723614433117E-13</v>
      </c>
      <c r="KA62">
        <v>4.0647385409899153E-12</v>
      </c>
      <c r="ME62">
        <v>1.8788507015380508E-18</v>
      </c>
      <c r="MF62">
        <v>4.7646144486788413E-16</v>
      </c>
      <c r="MI62">
        <v>1.2602701004609303E-21</v>
      </c>
      <c r="MM62">
        <v>4.5037994772991371E-15</v>
      </c>
      <c r="MN62">
        <v>2.7612010620545282E-20</v>
      </c>
      <c r="MO62">
        <v>1.6714207516946176E-16</v>
      </c>
      <c r="NU62">
        <v>2.0350269973387837E-15</v>
      </c>
      <c r="NW62">
        <v>4.9673087963505847E-14</v>
      </c>
      <c r="OI62">
        <v>8.2248236396338014E-13</v>
      </c>
      <c r="OP62">
        <v>5.2359653271016158E-14</v>
      </c>
      <c r="PD62">
        <v>1.0349109990641514E-8</v>
      </c>
      <c r="QC62">
        <v>1.4708984303730586E-11</v>
      </c>
      <c r="QD62">
        <v>2.7415875965991677E-16</v>
      </c>
      <c r="QJ62">
        <v>5.293087741019212E-15</v>
      </c>
      <c r="QK62">
        <v>4.3949671103137543E-14</v>
      </c>
      <c r="QM62">
        <v>5.8874872910721222E-15</v>
      </c>
      <c r="QN62">
        <v>3.0044627674532471E-13</v>
      </c>
      <c r="QO62">
        <v>2.0250464910921403E-18</v>
      </c>
      <c r="QQ62">
        <v>1.8828182392811761E-13</v>
      </c>
      <c r="QR62">
        <v>4.6766304887781886E-12</v>
      </c>
      <c r="QS62">
        <v>8.7311010573437483E-13</v>
      </c>
      <c r="QT62">
        <v>4.4260244853072168E-12</v>
      </c>
      <c r="QU62">
        <v>1.2283327502938249E-17</v>
      </c>
      <c r="QW62">
        <v>6.7061927276688564E-14</v>
      </c>
      <c r="QX62">
        <v>5.2615615608206074E-23</v>
      </c>
      <c r="QY62">
        <v>1.3158785077946713E-16</v>
      </c>
      <c r="QZ62">
        <v>8.2517783076988429E-16</v>
      </c>
      <c r="RA62">
        <v>6.0552158696266979E-13</v>
      </c>
      <c r="RB62">
        <v>3.4361664922493367E-13</v>
      </c>
      <c r="RC62">
        <v>4.8107347275556984E-16</v>
      </c>
      <c r="RF62">
        <v>3.0760239016255665E-12</v>
      </c>
      <c r="RG62">
        <v>5.6762078219886512E-17</v>
      </c>
      <c r="RI62">
        <v>8.505470282390832E-19</v>
      </c>
      <c r="RK62">
        <v>1.6511585326139069E-11</v>
      </c>
      <c r="RL62">
        <v>1.2351599999999999E-9</v>
      </c>
      <c r="RP62">
        <v>6.5663901590929937E-12</v>
      </c>
      <c r="RT62">
        <v>5.1479727566035428E-18</v>
      </c>
      <c r="RY62">
        <v>1.2343913623658107E-12</v>
      </c>
      <c r="SB62">
        <v>5.7449722216978728E-12</v>
      </c>
      <c r="SG62">
        <v>5.7933949635414648E-17</v>
      </c>
      <c r="SH62">
        <v>3.6859810345497683E-16</v>
      </c>
      <c r="SL62">
        <v>1.6062734146618514E-10</v>
      </c>
      <c r="SP62">
        <v>1.6894701666136734E-11</v>
      </c>
      <c r="SS62">
        <v>7.577814551145701E-18</v>
      </c>
      <c r="ST62">
        <v>8.9621672962505062E-12</v>
      </c>
      <c r="SU62">
        <v>9.8378834904749329E-13</v>
      </c>
      <c r="SV62">
        <v>9.5889340682938299E-20</v>
      </c>
      <c r="UQ62">
        <v>7.3579133067695301E-11</v>
      </c>
      <c r="UR62">
        <v>3.7712475639537296E-10</v>
      </c>
      <c r="VC62">
        <v>1.9155061729397564E-10</v>
      </c>
      <c r="AEU62">
        <v>3.9353655653606524E-13</v>
      </c>
      <c r="AFF62">
        <v>3.625551352647205E-17</v>
      </c>
      <c r="AFZ62">
        <v>9.2872524610256138E-15</v>
      </c>
      <c r="AJJ62">
        <v>5.9446983691140241E-12</v>
      </c>
      <c r="AKU62">
        <v>8.8902528168081033E-9</v>
      </c>
      <c r="AKX62">
        <v>1.8766062081720153E-13</v>
      </c>
      <c r="ANE62">
        <v>1.376946635467698E-10</v>
      </c>
      <c r="ANF62">
        <v>8.5369783526697683E-8</v>
      </c>
      <c r="ANG62">
        <v>3.3823892399775389E-12</v>
      </c>
      <c r="ANH62">
        <v>5.6377960516889398E-12</v>
      </c>
      <c r="ANI62">
        <v>1.7629097752418068E-11</v>
      </c>
      <c r="ANJ62">
        <v>3.6841876218526871E-10</v>
      </c>
      <c r="ANK62">
        <v>4.3985069421750241E-11</v>
      </c>
      <c r="ANL62">
        <v>1.4690302499678609E-12</v>
      </c>
      <c r="ANM62">
        <v>1.9139483710983965E-10</v>
      </c>
      <c r="ANN62">
        <v>5.56320533822282E-13</v>
      </c>
      <c r="ANO62">
        <v>1.5306782564759647E-10</v>
      </c>
      <c r="ANP62">
        <v>2.670795921054604E-14</v>
      </c>
      <c r="ANQ62">
        <v>4.5050570715504452E-10</v>
      </c>
      <c r="ANR62">
        <v>2.5213493503805044E-11</v>
      </c>
      <c r="ANS62">
        <v>2.4127774321160031E-10</v>
      </c>
      <c r="ANT62">
        <v>1.6298254977132583E-9</v>
      </c>
      <c r="ANU62">
        <v>1.3579296446993616E-11</v>
      </c>
      <c r="ANV62">
        <v>4.6161473019745437E-10</v>
      </c>
      <c r="ANW62">
        <v>1.1581484809654532E-11</v>
      </c>
      <c r="ANX62">
        <v>1.3188547077079309E-13</v>
      </c>
      <c r="ANY62">
        <v>1.3161841400418478E-9</v>
      </c>
      <c r="ANZ62">
        <v>2.3056449477247345E-10</v>
      </c>
      <c r="AOA62">
        <v>8.7286279388102477E-9</v>
      </c>
      <c r="AOM62">
        <v>3.6861778922233418E-16</v>
      </c>
      <c r="AOQ62">
        <v>3.3721312021938231E-17</v>
      </c>
      <c r="AQL62">
        <v>2.3362711462844326E-10</v>
      </c>
      <c r="AQM62">
        <v>2.8885334295062411E-15</v>
      </c>
      <c r="AQX62">
        <v>3.8714808955958282E-18</v>
      </c>
      <c r="AQY62">
        <v>2.3795595780006851E-10</v>
      </c>
      <c r="AQZ62">
        <v>2.0486303308676644E-11</v>
      </c>
      <c r="ARA62">
        <v>1.1998937830273847E-7</v>
      </c>
      <c r="ARB62">
        <v>3.9869264548100533E-7</v>
      </c>
      <c r="ARC62">
        <v>5.0177570589040489E-13</v>
      </c>
      <c r="AUT62">
        <v>3.2354050104782982E-15</v>
      </c>
      <c r="AWF62">
        <v>1.7801163663269697E-22</v>
      </c>
      <c r="BAL62">
        <v>3.8979452870775903E-13</v>
      </c>
      <c r="BAM62">
        <v>4.9755178811806998E-13</v>
      </c>
      <c r="BAN62">
        <v>1.4122480714741441E-12</v>
      </c>
      <c r="BCF62">
        <v>1.8858033533669092E-13</v>
      </c>
      <c r="BCP62">
        <v>7.1141071229807605E-14</v>
      </c>
      <c r="BCQ62">
        <v>6.9186550789334477E-12</v>
      </c>
      <c r="BCV62">
        <v>3.1999489677864012E-12</v>
      </c>
      <c r="BCW62">
        <v>1.2082486204376058E-12</v>
      </c>
      <c r="BDJ62">
        <v>3.4820930897934202E-21</v>
      </c>
      <c r="BGG62">
        <v>3.6082103745710469E-14</v>
      </c>
      <c r="BGJ62">
        <v>6.7956033760592639E-15</v>
      </c>
      <c r="BGK62">
        <v>9.7109894933155943E-14</v>
      </c>
      <c r="BGL62">
        <v>3.2674153966398479E-18</v>
      </c>
      <c r="BGM62">
        <v>4.6515257691155655E-15</v>
      </c>
      <c r="BGN62">
        <v>8.8558689236912837E-17</v>
      </c>
      <c r="BGS62">
        <v>7.825566843152608E-11</v>
      </c>
      <c r="BGT62">
        <v>3.1148695039678605E-13</v>
      </c>
      <c r="BGU62">
        <v>1.3176361002074651E-10</v>
      </c>
      <c r="BGZ62">
        <v>5.1123689295805545E-10</v>
      </c>
      <c r="BHA62">
        <v>3.2400544065869624E-9</v>
      </c>
      <c r="BIK62">
        <v>4.6283813329796013E-6</v>
      </c>
      <c r="BIL62">
        <v>1.0799556052582037E-5</v>
      </c>
      <c r="BIT62">
        <v>8.9335040510226854E-9</v>
      </c>
      <c r="BIU62">
        <v>1.927953407747393E-8</v>
      </c>
      <c r="BJO62">
        <v>1.7923635274251097E-16</v>
      </c>
      <c r="BNJ62">
        <v>4.5483942893484274E-8</v>
      </c>
      <c r="BPG62">
        <v>4.6386685896269602E-14</v>
      </c>
      <c r="BQE62">
        <v>2.7298496150428634E-12</v>
      </c>
      <c r="BQG62">
        <v>1.5685519387524475E-17</v>
      </c>
      <c r="BRD62">
        <v>2.4921192376677762E-11</v>
      </c>
      <c r="BRE62">
        <v>7.4521316556423361E-16</v>
      </c>
      <c r="BRH62">
        <v>3.4967631295971854E-12</v>
      </c>
      <c r="BRI62">
        <v>3.8009437143791441E-13</v>
      </c>
      <c r="BRJ62">
        <v>1.0182935064104627E-11</v>
      </c>
      <c r="BSK62">
        <v>9.48998972911595E-11</v>
      </c>
      <c r="BSL62">
        <v>9.2362358832212632E-11</v>
      </c>
      <c r="BSN62">
        <v>1.0015498167809678E-19</v>
      </c>
      <c r="BSO62">
        <v>3.5156413648268981E-15</v>
      </c>
      <c r="BTW62">
        <v>4.2924474163599144E-10</v>
      </c>
      <c r="BUQ62">
        <v>4.4568003968799511E-21</v>
      </c>
      <c r="BUS62">
        <v>9.6190814331973947E-24</v>
      </c>
      <c r="BUT62">
        <v>1.9311806600494359E-14</v>
      </c>
      <c r="BUW62">
        <v>8.4349109451375415E-16</v>
      </c>
      <c r="BUX62">
        <v>1.7029900032980076E-17</v>
      </c>
      <c r="BVA62">
        <v>6.0800720762102931E-16</v>
      </c>
      <c r="BVB62">
        <v>3.6342983881952867E-16</v>
      </c>
      <c r="BVC62">
        <v>3.8349153865051519E-16</v>
      </c>
      <c r="BVD62">
        <v>1.2486326122495212E-14</v>
      </c>
      <c r="BVE62">
        <v>5.2558219263263472E-13</v>
      </c>
      <c r="BVF62">
        <v>2.1943360332305189E-14</v>
      </c>
      <c r="BVG62">
        <v>1.0150943004795577E-20</v>
      </c>
      <c r="BVI62">
        <v>2.7483717755474259E-11</v>
      </c>
      <c r="BYD62">
        <v>1.0750556434174729E-11</v>
      </c>
      <c r="BZS62">
        <v>1.1023478401710694E-11</v>
      </c>
      <c r="BZT62">
        <v>6.1312164481514355E-14</v>
      </c>
      <c r="BZU62">
        <v>1.8937442435457628E-11</v>
      </c>
      <c r="BZV62">
        <v>1.5199019067723941E-9</v>
      </c>
      <c r="CAD62">
        <v>7.3594598630875602E-11</v>
      </c>
      <c r="CAF62">
        <v>3.0664641050222454E-14</v>
      </c>
      <c r="CAG62">
        <v>6.1619834416528339E-12</v>
      </c>
      <c r="CAH62">
        <v>1.4473464005325783E-10</v>
      </c>
    </row>
    <row r="63" spans="2:1023 1045:2062" x14ac:dyDescent="0.2">
      <c r="B63" t="s">
        <v>264</v>
      </c>
      <c r="C63" t="s">
        <v>265</v>
      </c>
      <c r="D63" t="s">
        <v>28</v>
      </c>
      <c r="E63" t="s">
        <v>29</v>
      </c>
      <c r="F63" t="s">
        <v>30</v>
      </c>
      <c r="DF63">
        <v>5.1911081368657118E-10</v>
      </c>
      <c r="GP63">
        <v>1.5590453876488218E-13</v>
      </c>
      <c r="AEU63">
        <v>1.1920165263193862E-13</v>
      </c>
      <c r="AFZ63">
        <v>1.8718493332299687E-14</v>
      </c>
      <c r="AQM63">
        <v>1.4237598851318795E-15</v>
      </c>
      <c r="BDW63">
        <v>2.9958398691995498E-6</v>
      </c>
      <c r="BPG63">
        <v>9.4839175617879147E-15</v>
      </c>
      <c r="BSK63">
        <v>4.34957862584481E-11</v>
      </c>
      <c r="BSL63">
        <v>3.4732363349160736E-11</v>
      </c>
      <c r="CAD63">
        <v>1.247019587912059E-11</v>
      </c>
      <c r="CAG63">
        <v>1.0738669129860306E-12</v>
      </c>
      <c r="CAH63">
        <v>2.4859514564703082E-11</v>
      </c>
    </row>
    <row r="64" spans="2:1023 1045:2062" x14ac:dyDescent="0.2">
      <c r="B64" t="s">
        <v>268</v>
      </c>
      <c r="C64" t="s">
        <v>269</v>
      </c>
      <c r="D64" t="s">
        <v>28</v>
      </c>
      <c r="E64" t="s">
        <v>29</v>
      </c>
      <c r="F64" t="s">
        <v>30</v>
      </c>
      <c r="AV64">
        <v>6.1625000000000031E-9</v>
      </c>
      <c r="DF64">
        <v>1.5071999668844497E-12</v>
      </c>
      <c r="DW64">
        <v>3.585100907962843E-21</v>
      </c>
      <c r="FE64">
        <v>1.4464502916820755E-22</v>
      </c>
      <c r="GO64">
        <v>1.6992619265374036E-13</v>
      </c>
      <c r="GP64">
        <v>4.7071178050166358E-14</v>
      </c>
      <c r="MF64">
        <v>1.0243921064659508E-10</v>
      </c>
      <c r="MI64">
        <v>2.9886405239502059E-15</v>
      </c>
      <c r="ML64">
        <v>4.2896569257235469E-11</v>
      </c>
      <c r="MM64">
        <v>1.4039621827383114E-10</v>
      </c>
      <c r="MN64">
        <v>6.4496711374855767E-14</v>
      </c>
      <c r="MO64">
        <v>5.7241320724058916E-14</v>
      </c>
      <c r="NU64">
        <v>4.4805530027244466E-12</v>
      </c>
      <c r="NW64">
        <v>1.4450352862110791E-9</v>
      </c>
      <c r="OI64">
        <v>1.8138394338355914E-9</v>
      </c>
      <c r="PD64">
        <v>3.6470927721030786E-7</v>
      </c>
      <c r="QC64">
        <v>8.4697225191563432E-9</v>
      </c>
      <c r="QD64">
        <v>6.8108622682809504E-12</v>
      </c>
      <c r="QJ64">
        <v>4.7617353036968204E-11</v>
      </c>
      <c r="QN64">
        <v>2.2566853675537724E-9</v>
      </c>
      <c r="QO64">
        <v>2.9271126553059119E-13</v>
      </c>
      <c r="QQ64">
        <v>7.1968728065187819E-10</v>
      </c>
      <c r="QR64">
        <v>2.3383152443890945E-9</v>
      </c>
      <c r="QS64">
        <v>4.5135352923556668E-10</v>
      </c>
      <c r="QT64">
        <v>1.1115586606935932E-8</v>
      </c>
      <c r="QU64">
        <v>5.9250811506616497E-13</v>
      </c>
      <c r="QW64">
        <v>2.572539505368053E-10</v>
      </c>
      <c r="QX64">
        <v>3.8537383323848234E-18</v>
      </c>
      <c r="QY64">
        <v>5.0289000336649069E-13</v>
      </c>
      <c r="QZ64">
        <v>1.8187168814197701E-12</v>
      </c>
      <c r="RA64">
        <v>1.3942261750232899E-8</v>
      </c>
      <c r="RB64">
        <v>1.5710549683313073E-9</v>
      </c>
      <c r="RC64">
        <v>2.1995234259160911E-12</v>
      </c>
      <c r="RF64">
        <v>3.9098337513639574E-11</v>
      </c>
      <c r="RG64">
        <v>8.8799570221294855E-13</v>
      </c>
      <c r="RK64">
        <v>8.3671067214479999E-9</v>
      </c>
      <c r="RL64">
        <v>6.2846519999999986E-7</v>
      </c>
      <c r="RP64">
        <v>4.1381937981783972E-14</v>
      </c>
      <c r="RT64">
        <v>2.5209925411014406E-12</v>
      </c>
      <c r="RY64">
        <v>3.1614134336146593E-9</v>
      </c>
      <c r="SG64">
        <v>1.1200563596180165E-11</v>
      </c>
      <c r="SP64">
        <v>9.0797223479461108E-11</v>
      </c>
      <c r="ST64">
        <v>1.3675031133071894E-9</v>
      </c>
      <c r="SU64">
        <v>2.8549152090005686E-8</v>
      </c>
      <c r="SV64">
        <v>5.328461566093817E-14</v>
      </c>
      <c r="TE64">
        <v>2.0254540126918695E-11</v>
      </c>
      <c r="AET64">
        <v>2.7958820444395071E-10</v>
      </c>
      <c r="AEU64">
        <v>8.070351123167135E-14</v>
      </c>
      <c r="AFZ64">
        <v>1.1879043845497876E-15</v>
      </c>
      <c r="AOM64">
        <v>9.995165071150681E-8</v>
      </c>
      <c r="AOQ64">
        <v>2.4172983528271135E-21</v>
      </c>
      <c r="AQM64">
        <v>3.1697699500261189E-12</v>
      </c>
      <c r="AUT64">
        <v>6.3273684195068211E-16</v>
      </c>
      <c r="BAL64">
        <v>7.7639402029496264E-10</v>
      </c>
      <c r="BAM64">
        <v>2.0559991244548348E-22</v>
      </c>
      <c r="BGG64">
        <v>3.0531010861755012E-19</v>
      </c>
      <c r="BGL64">
        <v>2.6456804831091888E-25</v>
      </c>
      <c r="BGM64">
        <v>7.1170886084828316E-12</v>
      </c>
      <c r="BGN64">
        <v>3.5124057499685848E-18</v>
      </c>
      <c r="BGS64">
        <v>2.2781853982977026E-21</v>
      </c>
      <c r="BGT64">
        <v>3.9428727898327349E-24</v>
      </c>
      <c r="BGU64">
        <v>2.1887642860589125E-21</v>
      </c>
      <c r="BOX64">
        <v>4.1327725903513242E-6</v>
      </c>
      <c r="BPG64">
        <v>7.0425130409316199E-15</v>
      </c>
      <c r="BRD64">
        <v>5.8569194774800849E-22</v>
      </c>
      <c r="BRE64">
        <v>1.9564469586080725E-15</v>
      </c>
      <c r="BSK64">
        <v>1.0453816810979289E-11</v>
      </c>
      <c r="BSL64">
        <v>7.5896645837054935E-12</v>
      </c>
      <c r="BSN64">
        <v>1.9377811672501336E-14</v>
      </c>
      <c r="BSO64">
        <v>5.8594022747114968E-22</v>
      </c>
      <c r="BUR64">
        <v>3.1830580730895669E-14</v>
      </c>
      <c r="BUS64">
        <v>7.6000267165262577E-22</v>
      </c>
      <c r="BUT64">
        <v>3.4255466469924518E-12</v>
      </c>
      <c r="BUY64">
        <v>1.3387585782015138E-13</v>
      </c>
      <c r="BUZ64">
        <v>5.0189732959556986E-12</v>
      </c>
      <c r="BVA64">
        <v>1.6076532527554056E-13</v>
      </c>
      <c r="BVB64">
        <v>3.7208293021999361E-12</v>
      </c>
      <c r="BVC64">
        <v>3.9131789658215836E-12</v>
      </c>
      <c r="BVD64">
        <v>1.2783619601602241E-10</v>
      </c>
      <c r="BVE64">
        <v>5.3715464458050919E-9</v>
      </c>
      <c r="BVF64">
        <v>2.2506010597236089E-10</v>
      </c>
      <c r="BVG64">
        <v>1.0387404239516273E-16</v>
      </c>
      <c r="BVI64">
        <v>9.1156403234220054E-10</v>
      </c>
      <c r="BVK64">
        <v>1.1361857776027976E-14</v>
      </c>
      <c r="CAD64">
        <v>1.0272579392226388E-11</v>
      </c>
      <c r="CAF64">
        <v>3.426216877119827E-21</v>
      </c>
      <c r="CAG64">
        <v>1.0793809921284495E-13</v>
      </c>
      <c r="CAH64">
        <v>2.224625023040815E-12</v>
      </c>
    </row>
    <row r="65" spans="2:1023 1041:2062" x14ac:dyDescent="0.2">
      <c r="B65" t="s">
        <v>272</v>
      </c>
      <c r="C65" t="s">
        <v>273</v>
      </c>
      <c r="D65" t="s">
        <v>28</v>
      </c>
      <c r="E65" t="s">
        <v>29</v>
      </c>
      <c r="F65" t="s">
        <v>30</v>
      </c>
      <c r="AF65">
        <v>7.8392728534368188E-15</v>
      </c>
      <c r="DF65">
        <v>3.626178518113142E-18</v>
      </c>
      <c r="DY65">
        <v>6.9791261734235074E-16</v>
      </c>
      <c r="GP65">
        <v>2.0237608397364511E-18</v>
      </c>
      <c r="TB65">
        <v>2.9330827441909604E-12</v>
      </c>
      <c r="AEU65">
        <v>2.4011433377055576E-19</v>
      </c>
      <c r="AFZ65">
        <v>2.2894157229504999E-20</v>
      </c>
      <c r="AQM65">
        <v>1.5116462977943413E-20</v>
      </c>
      <c r="ASF65">
        <v>5.9263095276146411E-14</v>
      </c>
      <c r="BDK65">
        <v>3.6540258056029476E-15</v>
      </c>
      <c r="BDL65">
        <v>7.7676342562771947E-12</v>
      </c>
      <c r="BPG65">
        <v>5.5870603458057514E-21</v>
      </c>
      <c r="BSK65">
        <v>5.7335354613408874E-17</v>
      </c>
      <c r="BSL65">
        <v>5.3256290468713131E-17</v>
      </c>
      <c r="CAD65">
        <v>8.1771776256528443E-18</v>
      </c>
      <c r="CAG65">
        <v>4.7558932603360796E-19</v>
      </c>
      <c r="CAH65">
        <v>1.0654077670587036E-17</v>
      </c>
    </row>
    <row r="66" spans="2:1023 1041:2062" x14ac:dyDescent="0.2">
      <c r="B66" t="s">
        <v>276</v>
      </c>
      <c r="C66" t="s">
        <v>277</v>
      </c>
      <c r="D66" t="s">
        <v>28</v>
      </c>
      <c r="E66" t="s">
        <v>29</v>
      </c>
      <c r="F66" t="s">
        <v>30</v>
      </c>
      <c r="AG66">
        <v>1.8706299874323534E-12</v>
      </c>
      <c r="AH66">
        <v>4.1962256345131622E-13</v>
      </c>
      <c r="DF66">
        <v>1.2569269096527148E-17</v>
      </c>
      <c r="DY66">
        <v>2.1995077810078228E-15</v>
      </c>
      <c r="GP66">
        <v>1.068845539801548E-18</v>
      </c>
      <c r="AEU66">
        <v>3.2794713044672104E-19</v>
      </c>
      <c r="AFZ66">
        <v>3.7868951895344746E-20</v>
      </c>
      <c r="AQM66">
        <v>7.4996405471967321E-21</v>
      </c>
      <c r="BDK66">
        <v>1.1515584571781156E-14</v>
      </c>
      <c r="BDL66">
        <v>2.4479534069974796E-11</v>
      </c>
      <c r="BPG66">
        <v>1.8592234428059475E-20</v>
      </c>
      <c r="BSK66">
        <v>1.4333838653352215E-16</v>
      </c>
      <c r="BSL66">
        <v>1.2452195452587997E-16</v>
      </c>
      <c r="CAD66">
        <v>8.0749629053321836E-17</v>
      </c>
      <c r="CAG66">
        <v>7.5129328315454004E-19</v>
      </c>
      <c r="CAH66">
        <v>1.6617680895003679E-17</v>
      </c>
    </row>
    <row r="67" spans="2:1023 1041:2062" x14ac:dyDescent="0.2">
      <c r="B67" t="s">
        <v>282</v>
      </c>
      <c r="C67" t="s">
        <v>283</v>
      </c>
      <c r="D67" t="s">
        <v>28</v>
      </c>
      <c r="E67" t="s">
        <v>29</v>
      </c>
      <c r="F67" t="s">
        <v>30</v>
      </c>
      <c r="AF67">
        <v>9.8304150237628131E-15</v>
      </c>
      <c r="DF67">
        <v>4.5438463946295039E-18</v>
      </c>
      <c r="DY67">
        <v>8.75172883478278E-16</v>
      </c>
      <c r="GP67">
        <v>2.5334487549293357E-18</v>
      </c>
      <c r="TB67">
        <v>3.6780733638826472E-12</v>
      </c>
      <c r="AEU67">
        <v>3.0228170284654291E-19</v>
      </c>
      <c r="AFZ67">
        <v>2.8725687844567589E-20</v>
      </c>
      <c r="AQM67">
        <v>1.898346513509173E-20</v>
      </c>
      <c r="ASF67">
        <v>7.431567098750839E-14</v>
      </c>
      <c r="BDK67">
        <v>4.5822485186636627E-15</v>
      </c>
      <c r="BDL67">
        <v>9.740826271607047E-12</v>
      </c>
      <c r="BPG67">
        <v>7.0049529713799845E-21</v>
      </c>
      <c r="BSK67">
        <v>7.1916328415956814E-17</v>
      </c>
      <c r="BSL67">
        <v>6.6891959042828082E-17</v>
      </c>
      <c r="CAD67">
        <v>1.0221472032066056E-17</v>
      </c>
      <c r="CAG67">
        <v>5.9689906716681816E-19</v>
      </c>
      <c r="CAH67">
        <v>1.3401355560486837E-17</v>
      </c>
    </row>
    <row r="68" spans="2:1023 1041:2062" x14ac:dyDescent="0.2">
      <c r="B68" t="s">
        <v>286</v>
      </c>
      <c r="C68" t="s">
        <v>287</v>
      </c>
      <c r="D68" t="s">
        <v>28</v>
      </c>
      <c r="E68" t="s">
        <v>29</v>
      </c>
      <c r="F68" t="s">
        <v>30</v>
      </c>
      <c r="AN68">
        <v>3.3705336081801848E-12</v>
      </c>
      <c r="AV68">
        <v>5.669500000000003E-10</v>
      </c>
      <c r="CK68">
        <v>2.6270364815727956E-8</v>
      </c>
      <c r="CL68">
        <v>5.9720352342279398E-8</v>
      </c>
      <c r="DF68">
        <v>6.6733920304968686E-10</v>
      </c>
      <c r="DW68">
        <v>4.5530781531128104E-11</v>
      </c>
      <c r="EF68">
        <v>1.0467074265818345E-8</v>
      </c>
      <c r="EG68">
        <v>3.2294358448054802E-10</v>
      </c>
      <c r="EL68">
        <v>9.660320770917021E-9</v>
      </c>
      <c r="FC68">
        <v>4.4379995024672217E-17</v>
      </c>
      <c r="FE68">
        <v>4.5273894129648951E-17</v>
      </c>
      <c r="GO68">
        <v>1.6992619265374036E-13</v>
      </c>
      <c r="GP68">
        <v>4.7688799876811847E-11</v>
      </c>
      <c r="HG68">
        <v>5.5259766332166814E-12</v>
      </c>
      <c r="IR68">
        <v>7.2953708011903593E-9</v>
      </c>
      <c r="JX68">
        <v>1.0891681903608741E-10</v>
      </c>
      <c r="JY68">
        <v>2.7878695757525573E-11</v>
      </c>
      <c r="JZ68">
        <v>4.0376042131588761E-11</v>
      </c>
      <c r="KA68">
        <v>2.0560407927802566E-11</v>
      </c>
      <c r="LC68">
        <v>3.0558084170694499E-12</v>
      </c>
      <c r="LG68">
        <v>8.8510576734268865E-11</v>
      </c>
      <c r="LH68">
        <v>3.2675636395661165E-10</v>
      </c>
      <c r="LI68">
        <v>8.2062973828419921E-8</v>
      </c>
      <c r="MF68">
        <v>4.804319569084498E-10</v>
      </c>
      <c r="MI68">
        <v>2.9346289482161662E-13</v>
      </c>
      <c r="ML68">
        <v>1.7158627702894188E-10</v>
      </c>
      <c r="MM68">
        <v>6.5796247507868052E-10</v>
      </c>
      <c r="MN68">
        <v>6.3260352690353731E-12</v>
      </c>
      <c r="MO68">
        <v>2.6845985818724358E-13</v>
      </c>
      <c r="NU68">
        <v>2.1048991689212308E-11</v>
      </c>
      <c r="NW68">
        <v>6.7736029041144335E-9</v>
      </c>
      <c r="OI68">
        <v>8.5062814828151861E-9</v>
      </c>
      <c r="PD68">
        <v>1.4581176519969625E-6</v>
      </c>
      <c r="QC68">
        <v>3.9786596887140117E-8</v>
      </c>
      <c r="QD68">
        <v>6.6901634432734395E-10</v>
      </c>
      <c r="QJ68">
        <v>2.2275929103131049E-10</v>
      </c>
      <c r="QN68">
        <v>1.0615768445001474E-8</v>
      </c>
      <c r="QO68">
        <v>2.8672817362509167E-11</v>
      </c>
      <c r="QQ68">
        <v>3.3803493485163978E-9</v>
      </c>
      <c r="QR68">
        <v>1.0958375679213299E-8</v>
      </c>
      <c r="QS68">
        <v>2.1087828824940412E-9</v>
      </c>
      <c r="QT68">
        <v>5.2142206265263095E-8</v>
      </c>
      <c r="QU68">
        <v>5.8167898502579113E-11</v>
      </c>
      <c r="QW68">
        <v>1.2049159392664045E-9</v>
      </c>
      <c r="QX68">
        <v>3.7778960035802023E-16</v>
      </c>
      <c r="QY68">
        <v>2.3614408880191194E-12</v>
      </c>
      <c r="QZ68">
        <v>8.5219876729383505E-12</v>
      </c>
      <c r="RA68">
        <v>6.5386154558574001E-8</v>
      </c>
      <c r="RB68">
        <v>7.3679339208807888E-9</v>
      </c>
      <c r="RC68">
        <v>1.0315325425431929E-11</v>
      </c>
      <c r="RF68">
        <v>1.563933500545583E-10</v>
      </c>
      <c r="RG68">
        <v>8.7058402177740062E-11</v>
      </c>
      <c r="RK68">
        <v>3.9252119835706437E-8</v>
      </c>
      <c r="RL68">
        <v>2.9487047999999994E-6</v>
      </c>
      <c r="RP68">
        <v>1.6552775192713589E-13</v>
      </c>
      <c r="RT68">
        <v>2.4755692520725861E-10</v>
      </c>
      <c r="RY68">
        <v>1.2647711053395914E-8</v>
      </c>
      <c r="SG68">
        <v>5.2491669518148422E-11</v>
      </c>
      <c r="SP68">
        <v>4.2567097494009314E-10</v>
      </c>
      <c r="ST68">
        <v>6.4125852205930346E-9</v>
      </c>
      <c r="SU68">
        <v>1.3406527501725644E-7</v>
      </c>
      <c r="SV68">
        <v>5.2251077857169973E-12</v>
      </c>
      <c r="UM68">
        <v>2.1365880202227023E-7</v>
      </c>
      <c r="UN68">
        <v>2.4915666184258581E-7</v>
      </c>
      <c r="UO68">
        <v>6.9520011888897488E-9</v>
      </c>
      <c r="UP68">
        <v>6.2284692609403117E-10</v>
      </c>
      <c r="UQ68">
        <v>7.7067798859698092E-9</v>
      </c>
      <c r="UR68">
        <v>3.9408167340811411E-8</v>
      </c>
      <c r="VC68">
        <v>2.002666771285163E-8</v>
      </c>
      <c r="VD68">
        <v>1.931234223528113E-7</v>
      </c>
      <c r="AET68">
        <v>2.9123771296244867E-10</v>
      </c>
      <c r="AEU68">
        <v>1.9705344968581241E-11</v>
      </c>
      <c r="AFF68">
        <v>3.5877851927237965E-16</v>
      </c>
      <c r="AFZ68">
        <v>7.7753741534167919E-13</v>
      </c>
      <c r="AGR68">
        <v>9.1523720077764619E-12</v>
      </c>
      <c r="AJJ68">
        <v>5.7529339055942172E-10</v>
      </c>
      <c r="AKU68">
        <v>5.3555739860289777E-7</v>
      </c>
      <c r="AKX68">
        <v>6.1327000267059319E-12</v>
      </c>
      <c r="AMI68">
        <v>2.0127843275873588E-8</v>
      </c>
      <c r="ANA68">
        <v>1.1181196984063867E-8</v>
      </c>
      <c r="ANB68">
        <v>3.892155828495416E-8</v>
      </c>
      <c r="ANE68">
        <v>6.8847331773384891E-9</v>
      </c>
      <c r="ANF68">
        <v>2.7875847682186997E-6</v>
      </c>
      <c r="ANG68">
        <v>2.1589718553048121E-9</v>
      </c>
      <c r="ANH68">
        <v>1.911117305657268E-9</v>
      </c>
      <c r="ANI68">
        <v>5.0011624829554789E-10</v>
      </c>
      <c r="ANJ68">
        <v>4.1747168519577194E-8</v>
      </c>
      <c r="ANK68">
        <v>2.9323379614500164E-9</v>
      </c>
      <c r="ANL68">
        <v>8.3231175635572863E-11</v>
      </c>
      <c r="ANM68">
        <v>2.6308568674892048E-8</v>
      </c>
      <c r="ANN68">
        <v>3.356383311144989E-11</v>
      </c>
      <c r="ANO68">
        <v>1.0855874159404003E-8</v>
      </c>
      <c r="ANP68">
        <v>1.8387579490909494E-11</v>
      </c>
      <c r="ANQ68">
        <v>3.8178449758902081E-8</v>
      </c>
      <c r="ANR68">
        <v>6.8144577037310926E-10</v>
      </c>
      <c r="ANS68">
        <v>8.2488117337299251E-9</v>
      </c>
      <c r="ANT68">
        <v>1.3469632212506265E-7</v>
      </c>
      <c r="ANU68">
        <v>4.6031513379639375E-9</v>
      </c>
      <c r="ANV68">
        <v>1.4539046620392261E-8</v>
      </c>
      <c r="ANW68">
        <v>1.6404369418774127E-9</v>
      </c>
      <c r="ANX68">
        <v>1.494452926581225E-11</v>
      </c>
      <c r="ANY68">
        <v>9.252612583773973E-9</v>
      </c>
      <c r="AOM68">
        <v>3.2071830248722858E-15</v>
      </c>
      <c r="AOQ68">
        <v>3.3358717269014164E-16</v>
      </c>
      <c r="AQI68">
        <v>2.0324644322299256E-10</v>
      </c>
      <c r="AQL68">
        <v>1.6824751130495081E-8</v>
      </c>
      <c r="AQM68">
        <v>4.1013659242482132E-12</v>
      </c>
      <c r="AQT68">
        <v>3.3119336263369626E-9</v>
      </c>
      <c r="AQU68">
        <v>2.2514672564212697E-8</v>
      </c>
      <c r="AQX68">
        <v>6.7750915672926987E-15</v>
      </c>
      <c r="AQY68">
        <v>2.3795595780006854E-7</v>
      </c>
      <c r="AQZ68">
        <v>2.0486303308676646E-8</v>
      </c>
      <c r="ARA68">
        <v>1.028480385452044E-7</v>
      </c>
      <c r="ARB68">
        <v>3.4173655326943316E-7</v>
      </c>
      <c r="ARC68">
        <v>9.4674661488755627E-12</v>
      </c>
      <c r="AUR68">
        <v>1.0747209474724885E-12</v>
      </c>
      <c r="AUT68">
        <v>1.3483510536279016E-14</v>
      </c>
      <c r="AWF68">
        <v>1.7506929553133007E-21</v>
      </c>
      <c r="AWG68">
        <v>5.2234418023270135E-15</v>
      </c>
      <c r="AWH68">
        <v>4.1260050479540242E-9</v>
      </c>
      <c r="AXA68">
        <v>1.9018323031622784E-10</v>
      </c>
      <c r="AXB68">
        <v>9.1205154504326019E-9</v>
      </c>
      <c r="AXC68">
        <v>7.3667616173398786E-9</v>
      </c>
      <c r="AXD68">
        <v>4.5267167643915149E-10</v>
      </c>
      <c r="AXJ68">
        <v>4.0597536641551033E-14</v>
      </c>
      <c r="AXK68">
        <v>4.1783286960489812E-13</v>
      </c>
      <c r="AXL68">
        <v>2.2734620519268644E-13</v>
      </c>
      <c r="AXM68">
        <v>3.4913881511733737E-13</v>
      </c>
      <c r="AXN68">
        <v>4.1339420559873849E-12</v>
      </c>
      <c r="AXO68">
        <v>7.7912540144544925E-11</v>
      </c>
      <c r="AXP68">
        <v>8.6887872467916869E-12</v>
      </c>
      <c r="AXQ68">
        <v>5.546236122641963E-7</v>
      </c>
      <c r="AXR68">
        <v>1.8718388582599797E-8</v>
      </c>
      <c r="AXS68">
        <v>1.2863282467560713E-9</v>
      </c>
      <c r="AXT68">
        <v>2.1043659341243669E-9</v>
      </c>
      <c r="AXU68">
        <v>6.8736468322254047E-8</v>
      </c>
      <c r="AXV68">
        <v>2.8312395735680537E-9</v>
      </c>
      <c r="AXW68">
        <v>4.6932768454936176E-9</v>
      </c>
      <c r="AXX68">
        <v>1.666685214705648E-9</v>
      </c>
      <c r="AXY68">
        <v>1.0816724777910334E-10</v>
      </c>
      <c r="AXZ68">
        <v>1.4312207893171777E-8</v>
      </c>
      <c r="AYA68">
        <v>6.6310589919845195E-9</v>
      </c>
      <c r="AYB68">
        <v>1.3602980048322561E-9</v>
      </c>
      <c r="AYC68">
        <v>1.1632941332717802E-8</v>
      </c>
      <c r="AZN68">
        <v>3.4797704431633101E-5</v>
      </c>
      <c r="BAL68">
        <v>9.1684785211457814E-7</v>
      </c>
      <c r="BAM68">
        <v>1.514140555204763E-7</v>
      </c>
      <c r="BAN68">
        <v>5.5580268954104489E-7</v>
      </c>
      <c r="BCF68">
        <v>7.6492425176730053E-13</v>
      </c>
      <c r="BCP68">
        <v>7.4409677562919819E-12</v>
      </c>
      <c r="BCQ68">
        <v>7.2367274768575698E-10</v>
      </c>
      <c r="BCV68">
        <v>2.921692535804975E-10</v>
      </c>
      <c r="BCW68">
        <v>1.1131833736519059E-10</v>
      </c>
      <c r="BDJ68">
        <v>3.3896481405068693E-20</v>
      </c>
      <c r="BDR68">
        <v>5.2667123642763807E-11</v>
      </c>
      <c r="BDS68">
        <v>2.0898757948273684E-10</v>
      </c>
      <c r="BDV68">
        <v>4.0075796291156072E-9</v>
      </c>
      <c r="BGG68">
        <v>1.5126728108778618E-13</v>
      </c>
      <c r="BGJ68">
        <v>2.3784611816207421E-15</v>
      </c>
      <c r="BGK68">
        <v>2.9195085683528756E-13</v>
      </c>
      <c r="BGL68">
        <v>4.9209656985830906E-20</v>
      </c>
      <c r="BGM68">
        <v>1.9419484631717439E-14</v>
      </c>
      <c r="BGN68">
        <v>3.1326052855949326E-11</v>
      </c>
      <c r="BGS68">
        <v>2.4490493031700302E-11</v>
      </c>
      <c r="BGT68">
        <v>7.6097444843771776E-14</v>
      </c>
      <c r="BGU68">
        <v>4.9247196436325528E-11</v>
      </c>
      <c r="BGZ68">
        <v>1.8875236933425988E-7</v>
      </c>
      <c r="BHA68">
        <v>9.0643689675226428E-7</v>
      </c>
      <c r="BJK68">
        <v>3.0774729378215263E-10</v>
      </c>
      <c r="BJL68">
        <v>5.3927446523097911E-11</v>
      </c>
      <c r="BJO68">
        <v>1.7749054411190212E-15</v>
      </c>
      <c r="BKL68">
        <v>1.0210766633521242E-9</v>
      </c>
      <c r="BKM68">
        <v>9.8025721666668178E-9</v>
      </c>
      <c r="BMV68">
        <v>4.0392456545794459E-9</v>
      </c>
      <c r="BPG68">
        <v>1.8460774184628755E-12</v>
      </c>
      <c r="BQE68">
        <v>2.1241916618661507E-10</v>
      </c>
      <c r="BQG68">
        <v>1.1295990213608768E-15</v>
      </c>
      <c r="BRD68">
        <v>8.3461102554091206E-12</v>
      </c>
      <c r="BRE68">
        <v>2.4980384986519381E-16</v>
      </c>
      <c r="BRH68">
        <v>2.8796872831976815E-10</v>
      </c>
      <c r="BRI68">
        <v>3.1253720308539458E-11</v>
      </c>
      <c r="BRJ68">
        <v>4.3736540767137903E-10</v>
      </c>
      <c r="BSB68">
        <v>8.8514768040290416E-11</v>
      </c>
      <c r="BSK68">
        <v>5.8914548216769565E-8</v>
      </c>
      <c r="BSL68">
        <v>5.8234595882092835E-9</v>
      </c>
      <c r="BSN68">
        <v>4.4634285313064876E-19</v>
      </c>
      <c r="BSO68">
        <v>1.5087960857382105E-14</v>
      </c>
      <c r="BTW68">
        <v>3.9466460483169092E-8</v>
      </c>
      <c r="BUR68">
        <v>2.5120350198436585E-11</v>
      </c>
      <c r="BUS68">
        <v>5.1809705937221606E-19</v>
      </c>
      <c r="BUT68">
        <v>3.1950694313139331E-10</v>
      </c>
      <c r="BUY68">
        <v>1.1071384137795867E-11</v>
      </c>
      <c r="BUZ68">
        <v>1.6574871964094308E-9</v>
      </c>
      <c r="BVA68">
        <v>4.3273674021536485E-11</v>
      </c>
      <c r="BVB68">
        <v>2.9890662061006157E-10</v>
      </c>
      <c r="BVC68">
        <v>2.612438277582489E-10</v>
      </c>
      <c r="BVD68">
        <v>1.0269507746620466E-8</v>
      </c>
      <c r="BVE68">
        <v>5.1290071403975553E-7</v>
      </c>
      <c r="BVF68">
        <v>4.2986480240720933E-8</v>
      </c>
      <c r="BVG68">
        <v>1.9313815850222532E-14</v>
      </c>
      <c r="BVI68">
        <v>7.3459873656826445E-8</v>
      </c>
      <c r="BVK68">
        <v>1.1361857776027976E-14</v>
      </c>
      <c r="BYD68">
        <v>4.8033439809287369E-9</v>
      </c>
      <c r="BZS68">
        <v>1.5032016002332765E-9</v>
      </c>
      <c r="BZT68">
        <v>6.967291418353905E-12</v>
      </c>
      <c r="BZU68">
        <v>2.5823785139260404E-9</v>
      </c>
      <c r="BZV68">
        <v>1.7271612576959026E-7</v>
      </c>
      <c r="CAD68">
        <v>1.7649926831370062E-9</v>
      </c>
      <c r="CAF68">
        <v>1.2848313289199352E-13</v>
      </c>
      <c r="CAG68">
        <v>4.6773176325566142E-11</v>
      </c>
      <c r="CAH68">
        <v>1.0523414453872287E-9</v>
      </c>
    </row>
    <row r="69" spans="2:1023 1041:2062" x14ac:dyDescent="0.2">
      <c r="B69" t="s">
        <v>290</v>
      </c>
      <c r="C69" t="s">
        <v>291</v>
      </c>
      <c r="D69" t="s">
        <v>28</v>
      </c>
      <c r="E69" t="s">
        <v>29</v>
      </c>
      <c r="F69" t="s">
        <v>30</v>
      </c>
      <c r="CK69">
        <v>7.3928991251340617E-18</v>
      </c>
      <c r="CL69">
        <v>1.6979315862020612E-17</v>
      </c>
      <c r="DF69">
        <v>3.548315789196602E-18</v>
      </c>
      <c r="EL69">
        <v>2.8014930235659364E-19</v>
      </c>
      <c r="GP69">
        <v>3.7177236167010362E-18</v>
      </c>
      <c r="HG69">
        <v>6.8362080266558272E-20</v>
      </c>
      <c r="IR69">
        <v>1.0578287661726023E-19</v>
      </c>
      <c r="JX69">
        <v>7.658529576006889E-19</v>
      </c>
      <c r="JY69">
        <v>2.161609018880606E-19</v>
      </c>
      <c r="JZ69">
        <v>3.1306061652753605E-19</v>
      </c>
      <c r="KA69">
        <v>7.3043554480351217E-21</v>
      </c>
      <c r="UQ69">
        <v>1.0402567088881059E-16</v>
      </c>
      <c r="UR69">
        <v>5.3144457196636102E-16</v>
      </c>
      <c r="VC69">
        <v>2.7009650533780161E-16</v>
      </c>
      <c r="AEU69">
        <v>1.5228153709439048E-19</v>
      </c>
      <c r="AFZ69">
        <v>6.8538483278266537E-21</v>
      </c>
      <c r="AJJ69">
        <v>1.9176446351980723E-16</v>
      </c>
      <c r="AKU69">
        <v>1.0711147972057954E-14</v>
      </c>
      <c r="AKX69">
        <v>8.5857800373883051E-20</v>
      </c>
      <c r="ANE69">
        <v>3.8726624122529007E-18</v>
      </c>
      <c r="ANF69">
        <v>7.840082160615093E-16</v>
      </c>
      <c r="ANG69">
        <v>4.7977152340106933E-18</v>
      </c>
      <c r="ANH69">
        <v>4.7777932641431697E-18</v>
      </c>
      <c r="ANI69">
        <v>1.2502906207388699E-18</v>
      </c>
      <c r="ANJ69">
        <v>1.0436792129894299E-16</v>
      </c>
      <c r="ANK69">
        <v>2.9323379614500164E-17</v>
      </c>
      <c r="ANL69">
        <v>4.161558781778643E-19</v>
      </c>
      <c r="ANM69">
        <v>6.5771421687230123E-17</v>
      </c>
      <c r="ANN69">
        <v>8.390958277862474E-20</v>
      </c>
      <c r="ANO69">
        <v>2.713968539851001E-17</v>
      </c>
      <c r="ANP69">
        <v>9.1937897454547467E-20</v>
      </c>
      <c r="ANQ69">
        <v>3.8178449758902081E-17</v>
      </c>
      <c r="ANR69">
        <v>1.7036144259327732E-18</v>
      </c>
      <c r="ANS69">
        <v>2.0622029334324814E-17</v>
      </c>
      <c r="ANT69">
        <v>3.3674080531265667E-16</v>
      </c>
      <c r="ANU69">
        <v>1.1507878344909845E-17</v>
      </c>
      <c r="ANV69">
        <v>3.6347616550980652E-17</v>
      </c>
      <c r="ANW69">
        <v>3.2808738837548252E-18</v>
      </c>
      <c r="ANX69">
        <v>3.7361323164530624E-20</v>
      </c>
      <c r="ANY69">
        <v>2.3131531459434935E-17</v>
      </c>
      <c r="AOC69">
        <v>4.9009097469930192E-21</v>
      </c>
      <c r="AQL69">
        <v>6.4179977574437569E-16</v>
      </c>
      <c r="AQM69">
        <v>6.445003595247192E-19</v>
      </c>
      <c r="AQX69">
        <v>5.5168602762240548E-25</v>
      </c>
      <c r="AQY69">
        <v>1.9376413706577011E-17</v>
      </c>
      <c r="AQZ69">
        <v>1.6681704122779556E-18</v>
      </c>
      <c r="ARA69">
        <v>7.7136028908903316E-17</v>
      </c>
      <c r="ARB69">
        <v>2.5630241495207488E-16</v>
      </c>
      <c r="ARC69">
        <v>3.7869864595502256E-20</v>
      </c>
      <c r="AXA69">
        <v>1.1410993818973671E-20</v>
      </c>
      <c r="AXB69">
        <v>5.4723092702595613E-19</v>
      </c>
      <c r="AXC69">
        <v>4.4200569704039274E-19</v>
      </c>
      <c r="AXE69">
        <v>1.6341410093264316E-25</v>
      </c>
      <c r="AXF69">
        <v>2.4731880294344025E-23</v>
      </c>
      <c r="AXG69">
        <v>7.8289361269670745E-25</v>
      </c>
      <c r="AXH69">
        <v>8.0007543816620593E-25</v>
      </c>
      <c r="AXI69">
        <v>1.1556645217956263E-24</v>
      </c>
      <c r="AXJ69">
        <v>1.1773285626049802E-24</v>
      </c>
      <c r="AXK69">
        <v>1.2117153218542048E-23</v>
      </c>
      <c r="AXL69">
        <v>6.593039950587908E-24</v>
      </c>
      <c r="AXM69">
        <v>1.0125025638402786E-23</v>
      </c>
      <c r="AXN69">
        <v>1.1988431962363416E-22</v>
      </c>
      <c r="AXO69">
        <v>2.2594636641918034E-21</v>
      </c>
      <c r="AXP69">
        <v>2.5197483015695895E-22</v>
      </c>
      <c r="AXQ69">
        <v>1.6638708367925891E-16</v>
      </c>
      <c r="AXR69">
        <v>5.6155165747799396E-18</v>
      </c>
      <c r="AXS69">
        <v>3.7303519155926074E-20</v>
      </c>
      <c r="AXT69">
        <v>6.1026612089606647E-20</v>
      </c>
      <c r="AXU69">
        <v>1.9933575813453675E-18</v>
      </c>
      <c r="AXV69">
        <v>1.6421189526694714E-19</v>
      </c>
      <c r="AXW69">
        <v>1.3610502851931492E-19</v>
      </c>
      <c r="AXX69">
        <v>4.8333871226463798E-20</v>
      </c>
      <c r="AXY69">
        <v>3.1368501855939974E-21</v>
      </c>
      <c r="AXZ69">
        <v>4.1505402890198163E-19</v>
      </c>
      <c r="AYA69">
        <v>1.9230071076755111E-19</v>
      </c>
      <c r="AYB69">
        <v>1.9724321070067715E-20</v>
      </c>
      <c r="AYC69">
        <v>3.3735529864881636E-19</v>
      </c>
      <c r="BCF69">
        <v>2.877932828431428E-22</v>
      </c>
      <c r="BCP69">
        <v>9.67962333692119E-20</v>
      </c>
      <c r="BCQ69">
        <v>9.4260871209630187E-18</v>
      </c>
      <c r="BCV69">
        <v>4.5912311276935316E-17</v>
      </c>
      <c r="BCW69">
        <v>1.4658447730182121E-17</v>
      </c>
      <c r="BGZ69">
        <v>1.5337106788741664E-16</v>
      </c>
      <c r="BHA69">
        <v>7.7471691956380997E-16</v>
      </c>
      <c r="BIW69">
        <v>1.7432324862975042E-13</v>
      </c>
      <c r="BIY69">
        <v>8.1837981323512919E-13</v>
      </c>
      <c r="BPG69">
        <v>1.9719036514608535E-20</v>
      </c>
      <c r="BQE69">
        <v>3.8797219609290855E-17</v>
      </c>
      <c r="BQG69">
        <v>4.3089873542108315E-23</v>
      </c>
      <c r="BRH69">
        <v>1.8732659622842061E-16</v>
      </c>
      <c r="BRI69">
        <v>2.0335390069748381E-17</v>
      </c>
      <c r="BRJ69">
        <v>4.2317607192631523E-16</v>
      </c>
      <c r="BSK69">
        <v>2.8173407008312976E-17</v>
      </c>
      <c r="BSL69">
        <v>2.5984953320483218E-17</v>
      </c>
      <c r="BYD69">
        <v>4.8192149532507409E-18</v>
      </c>
      <c r="BZS69">
        <v>1.5533083202410526E-17</v>
      </c>
      <c r="BZT69">
        <v>8.6394413587588412E-20</v>
      </c>
      <c r="BZU69">
        <v>2.668457797723575E-17</v>
      </c>
      <c r="BZV69">
        <v>2.1416799595429191E-15</v>
      </c>
      <c r="CAD69">
        <v>7.6149966638892112E-18</v>
      </c>
      <c r="CAG69">
        <v>2.7570395712093214E-19</v>
      </c>
      <c r="CAH69">
        <v>5.8496917021525042E-18</v>
      </c>
    </row>
    <row r="70" spans="2:1023 1041:2062" x14ac:dyDescent="0.2">
      <c r="B70" t="s">
        <v>294</v>
      </c>
      <c r="C70" t="s">
        <v>295</v>
      </c>
      <c r="D70" t="s">
        <v>28</v>
      </c>
      <c r="E70" t="s">
        <v>29</v>
      </c>
      <c r="F70" t="s">
        <v>30</v>
      </c>
      <c r="AG70">
        <v>1.1954978659737533E-12</v>
      </c>
      <c r="AH70">
        <v>2.6817589929105404E-13</v>
      </c>
      <c r="DF70">
        <v>7.841889126594371E-18</v>
      </c>
      <c r="DY70">
        <v>9.8447013277733645E-16</v>
      </c>
      <c r="GP70">
        <v>5.6365487091918942E-19</v>
      </c>
      <c r="AEU70">
        <v>1.9562759259691363E-19</v>
      </c>
      <c r="AFZ70">
        <v>2.2822163024380769E-20</v>
      </c>
      <c r="AQM70">
        <v>3.8962976280358022E-21</v>
      </c>
      <c r="BDK70">
        <v>5.1542059121350534E-15</v>
      </c>
      <c r="BDL70">
        <v>1.0956678616121701E-11</v>
      </c>
      <c r="BPG70">
        <v>1.1549721387127857E-20</v>
      </c>
      <c r="BSK70">
        <v>8.7980113113679125E-17</v>
      </c>
      <c r="BSL70">
        <v>7.6411199368153623E-17</v>
      </c>
      <c r="CAD70">
        <v>5.1107360160330279E-17</v>
      </c>
      <c r="CAG70">
        <v>4.5077596989272412E-19</v>
      </c>
      <c r="CAH70">
        <v>9.9170031147602587E-18</v>
      </c>
    </row>
    <row r="71" spans="2:1023 1041:2062" x14ac:dyDescent="0.2">
      <c r="B71" t="s">
        <v>298</v>
      </c>
      <c r="C71" t="s">
        <v>299</v>
      </c>
      <c r="D71" t="s">
        <v>28</v>
      </c>
      <c r="E71" t="s">
        <v>29</v>
      </c>
      <c r="F71" t="s">
        <v>30</v>
      </c>
      <c r="DF71">
        <v>3.0939867659685917E-10</v>
      </c>
      <c r="EF71">
        <v>2.5968739561205822E-7</v>
      </c>
      <c r="EG71">
        <v>6.0573483605387064E-9</v>
      </c>
      <c r="EL71">
        <v>1.3234639456156319E-8</v>
      </c>
      <c r="GP71">
        <v>2.7500661188863114E-11</v>
      </c>
      <c r="IR71">
        <v>4.9973289988153961E-9</v>
      </c>
      <c r="JY71">
        <v>1.2393898440030392E-10</v>
      </c>
      <c r="JZ71">
        <v>1.794978394763022E-10</v>
      </c>
      <c r="KK71">
        <v>1.4930671475815736E-8</v>
      </c>
      <c r="KL71">
        <v>7.1480308075351352E-9</v>
      </c>
      <c r="KM71">
        <v>2.8285489461585379E-9</v>
      </c>
      <c r="KN71">
        <v>2.7870609234663883E-10</v>
      </c>
      <c r="KO71">
        <v>1.8663416978562989E-8</v>
      </c>
      <c r="KP71">
        <v>1.0550021371345078E-8</v>
      </c>
      <c r="KQ71">
        <v>8.9584887569113746E-9</v>
      </c>
      <c r="KR71">
        <v>9.8710394380515532E-10</v>
      </c>
      <c r="KS71">
        <v>1.4143171188279011E-9</v>
      </c>
      <c r="KT71">
        <v>2.0985981633583643E-8</v>
      </c>
      <c r="KU71">
        <v>1.5262467998888056E-8</v>
      </c>
      <c r="LH71">
        <v>5.6832127829243951E-9</v>
      </c>
      <c r="LI71">
        <v>1.1241062654399342E-6</v>
      </c>
      <c r="AEU71">
        <v>1.7452490768121156E-11</v>
      </c>
      <c r="AFZ71">
        <v>5.0683920407457601E-13</v>
      </c>
      <c r="AJJ71">
        <v>2.8764669527971086E-10</v>
      </c>
      <c r="AKU71">
        <v>8.0333609790434666E-7</v>
      </c>
      <c r="AKX71">
        <v>5.0288140218988643E-13</v>
      </c>
      <c r="ANA71">
        <v>2.7746216899495468E-7</v>
      </c>
      <c r="ANB71">
        <v>7.6225828074962729E-7</v>
      </c>
      <c r="AQI71">
        <v>2.7874416355971222E-9</v>
      </c>
      <c r="AQL71">
        <v>3.3289614536273688E-11</v>
      </c>
      <c r="AQM71">
        <v>4.7985981313704085E-14</v>
      </c>
      <c r="AQT71">
        <v>5.753641818400476E-8</v>
      </c>
      <c r="AQU71">
        <v>3.0861867658497936E-7</v>
      </c>
      <c r="AQX71">
        <v>1.935740447797914E-16</v>
      </c>
      <c r="AQY71">
        <v>6.79874165143053E-9</v>
      </c>
      <c r="AQZ71">
        <v>5.853229516764756E-10</v>
      </c>
      <c r="ARC71">
        <v>2.8402398446626692E-10</v>
      </c>
      <c r="AWG71">
        <v>1.5314373122870853E-13</v>
      </c>
      <c r="AWH71">
        <v>9.4276289101034586E-8</v>
      </c>
      <c r="AXS71">
        <v>1.7622696980558177E-9</v>
      </c>
      <c r="AXT71">
        <v>2.8829813297503824E-9</v>
      </c>
      <c r="AXU71">
        <v>9.4168961601488054E-8</v>
      </c>
      <c r="AXV71">
        <v>7.7575964315764679E-9</v>
      </c>
      <c r="AXW71">
        <v>6.4297892783262559E-9</v>
      </c>
      <c r="AXX71">
        <v>2.2833587441467379E-9</v>
      </c>
      <c r="AXY71">
        <v>1.4818912945737157E-10</v>
      </c>
      <c r="AXZ71">
        <v>1.9607724813645338E-8</v>
      </c>
      <c r="AYA71">
        <v>9.0845508190187921E-9</v>
      </c>
      <c r="AYB71">
        <v>9.3180413331009539E-10</v>
      </c>
      <c r="AYC71">
        <v>1.5937129625823392E-8</v>
      </c>
      <c r="AZE71">
        <v>3.2529817273723592E-14</v>
      </c>
      <c r="BCV71">
        <v>2.0296351509233438E-10</v>
      </c>
      <c r="BCW71">
        <v>7.1758928218883178E-11</v>
      </c>
      <c r="BDR71">
        <v>5.0703442145354793E-10</v>
      </c>
      <c r="BDS71">
        <v>1.5892948943858781E-9</v>
      </c>
      <c r="BDV71">
        <v>6.7728550621909503E-8</v>
      </c>
      <c r="BJK71">
        <v>3.5752849602435363E-9</v>
      </c>
      <c r="BJL71">
        <v>4.9257559132693478E-10</v>
      </c>
      <c r="BKL71">
        <v>1.1875530025450545E-8</v>
      </c>
      <c r="BKM71">
        <v>8.9655298341372542E-8</v>
      </c>
      <c r="BPG71">
        <v>3.8029570421030751E-13</v>
      </c>
      <c r="BQE71">
        <v>8.7425408893334137E-11</v>
      </c>
      <c r="BQG71">
        <v>2.2350354968102911E-18</v>
      </c>
      <c r="BRH71">
        <v>1.3847475838845996E-11</v>
      </c>
      <c r="BRI71">
        <v>1.5012704078337731E-12</v>
      </c>
      <c r="BRJ71">
        <v>3.1466938681700363E-11</v>
      </c>
      <c r="BSK71">
        <v>1.6508627966274623E-9</v>
      </c>
      <c r="BSL71">
        <v>4.3775641658219993E-9</v>
      </c>
      <c r="CAD71">
        <v>3.9557096764095641E-10</v>
      </c>
      <c r="CAG71">
        <v>1.9853441952278323E-11</v>
      </c>
      <c r="CAH71">
        <v>4.6033656350272284E-10</v>
      </c>
    </row>
    <row r="72" spans="2:1023 1041:2062" x14ac:dyDescent="0.2">
      <c r="B72" t="s">
        <v>302</v>
      </c>
      <c r="C72" t="s">
        <v>303</v>
      </c>
      <c r="D72" t="s">
        <v>28</v>
      </c>
      <c r="E72" t="s">
        <v>29</v>
      </c>
      <c r="F72" t="s">
        <v>30</v>
      </c>
      <c r="DF72">
        <v>3.4648914367860232E-15</v>
      </c>
      <c r="GP72">
        <v>2.6084028601047596E-16</v>
      </c>
      <c r="UT72">
        <v>4.082759264938783E-8</v>
      </c>
      <c r="AEU72">
        <v>2.5522841891288291E-16</v>
      </c>
      <c r="AFZ72">
        <v>3.2325398100779072E-18</v>
      </c>
      <c r="AMH72">
        <v>7.4620996244615484E-9</v>
      </c>
      <c r="AQM72">
        <v>1.0956506111920225E-19</v>
      </c>
      <c r="BPG72">
        <v>9.3618473357450999E-18</v>
      </c>
      <c r="BSC72">
        <v>4.9802831965902687E-8</v>
      </c>
      <c r="BSK72">
        <v>4.6955678347188291E-14</v>
      </c>
      <c r="BSL72">
        <v>3.344597952141404E-14</v>
      </c>
      <c r="CAD72">
        <v>8.9437880280577981E-15</v>
      </c>
      <c r="CAG72">
        <v>6.3549762116374862E-16</v>
      </c>
      <c r="CAH72">
        <v>1.2932308115869798E-14</v>
      </c>
    </row>
    <row r="73" spans="2:1023 1041:2062" x14ac:dyDescent="0.2">
      <c r="B73" t="s">
        <v>306</v>
      </c>
      <c r="C73" t="s">
        <v>307</v>
      </c>
      <c r="D73" t="s">
        <v>28</v>
      </c>
      <c r="E73" t="s">
        <v>29</v>
      </c>
      <c r="F73" t="s">
        <v>30</v>
      </c>
      <c r="DF73">
        <v>1.4460221084500256E-15</v>
      </c>
      <c r="GP73">
        <v>1.0988271818717176E-16</v>
      </c>
      <c r="AEU73">
        <v>1.0865031017408759E-16</v>
      </c>
      <c r="AFZ73">
        <v>1.3390922153106696E-18</v>
      </c>
      <c r="AQM73">
        <v>4.1951114310881718E-20</v>
      </c>
      <c r="BPG73">
        <v>3.9344172855337981E-18</v>
      </c>
      <c r="BSK73">
        <v>2.0166228174371394E-14</v>
      </c>
      <c r="BSL73">
        <v>1.3790034633444558E-14</v>
      </c>
      <c r="BYG73">
        <v>2.2253981781693043E-8</v>
      </c>
      <c r="CAD73">
        <v>3.8688271641370019E-15</v>
      </c>
      <c r="CAG73">
        <v>2.7294691754972278E-16</v>
      </c>
      <c r="CAH73">
        <v>5.5481612020415503E-15</v>
      </c>
    </row>
    <row r="74" spans="2:1023 1041:2062" x14ac:dyDescent="0.2">
      <c r="B74" t="s">
        <v>310</v>
      </c>
      <c r="C74" t="s">
        <v>311</v>
      </c>
      <c r="D74" t="s">
        <v>28</v>
      </c>
      <c r="E74" t="s">
        <v>29</v>
      </c>
      <c r="F74" t="s">
        <v>30</v>
      </c>
      <c r="I74">
        <v>4.2340762198011658E-8</v>
      </c>
      <c r="DF74">
        <v>2.9365372048523597E-14</v>
      </c>
      <c r="GP74">
        <v>1.9937791976662816E-15</v>
      </c>
      <c r="AEU74">
        <v>1.3317505210314675E-15</v>
      </c>
      <c r="AFZ74">
        <v>3.3189328562269828E-17</v>
      </c>
      <c r="AQM74">
        <v>2.490115025436415E-18</v>
      </c>
      <c r="BPG74">
        <v>4.4320882070929666E-17</v>
      </c>
      <c r="BSK74">
        <v>1.5149384645698119E-13</v>
      </c>
      <c r="BSL74">
        <v>3.9620621894598175E-13</v>
      </c>
      <c r="BYE74">
        <v>4.2339431324088611E-8</v>
      </c>
      <c r="CAD74">
        <v>1.7734253975634606E-14</v>
      </c>
      <c r="CAG74">
        <v>1.9850684912707114E-15</v>
      </c>
      <c r="CAH74">
        <v>4.5832636016864985E-14</v>
      </c>
    </row>
    <row r="75" spans="2:1023 1041:2062" x14ac:dyDescent="0.2">
      <c r="B75" t="s">
        <v>314</v>
      </c>
      <c r="C75" t="s">
        <v>315</v>
      </c>
      <c r="D75" t="s">
        <v>28</v>
      </c>
      <c r="E75" t="s">
        <v>29</v>
      </c>
      <c r="F75" t="s">
        <v>30</v>
      </c>
      <c r="AN75">
        <v>5.1454924830761929E-14</v>
      </c>
      <c r="AV75">
        <v>4.6539200000000024E-11</v>
      </c>
      <c r="DF75">
        <v>3.1200707801556322E-11</v>
      </c>
      <c r="DW75">
        <v>6.0050440208377614E-13</v>
      </c>
      <c r="FC75">
        <v>1.2788445934741074E-15</v>
      </c>
      <c r="FE75">
        <v>1.3032517128055498E-15</v>
      </c>
      <c r="GO75">
        <v>1.6992619265374036E-13</v>
      </c>
      <c r="GP75">
        <v>6.7458694657881715E-14</v>
      </c>
      <c r="LG75">
        <v>3.5404230693707546E-10</v>
      </c>
      <c r="AET75">
        <v>2.9123771296244867E-10</v>
      </c>
      <c r="AEU75">
        <v>5.9030483480409788E-14</v>
      </c>
      <c r="AFF75">
        <v>1.0335339099039428E-14</v>
      </c>
      <c r="AFG75">
        <v>7.3282951281059215E-9</v>
      </c>
      <c r="AFZ75">
        <v>1.0943119178882892E-15</v>
      </c>
      <c r="AOM75">
        <v>8.1012610173722037E-14</v>
      </c>
      <c r="AOQ75">
        <v>9.6208474442519112E-15</v>
      </c>
      <c r="AQM75">
        <v>2.9295470887487234E-12</v>
      </c>
      <c r="AUR75">
        <v>1.2896651369669862E-11</v>
      </c>
      <c r="AUT75">
        <v>1.0423423038683781E-13</v>
      </c>
      <c r="AWF75">
        <v>5.0461149888442199E-20</v>
      </c>
      <c r="BAL75">
        <v>9.0100046799662336E-14</v>
      </c>
      <c r="BAM75">
        <v>6.1474373821199561E-14</v>
      </c>
      <c r="BAN75">
        <v>2.5254318454596458E-13</v>
      </c>
      <c r="BDJ75">
        <v>9.7529421497311272E-19</v>
      </c>
      <c r="BDK75">
        <v>7.5957874735129317E-15</v>
      </c>
      <c r="BDL75">
        <v>1.6146930022275663E-11</v>
      </c>
      <c r="BGG75">
        <v>2.6284424805529088E-15</v>
      </c>
      <c r="BGJ75">
        <v>7.6375365376949251E-14</v>
      </c>
      <c r="BGK75">
        <v>3.7477379494458905E-14</v>
      </c>
      <c r="BGL75">
        <v>1.4154390584634158E-18</v>
      </c>
      <c r="BGM75">
        <v>7.6000339069155955E-16</v>
      </c>
      <c r="BGN75">
        <v>2.9366015286622593E-15</v>
      </c>
      <c r="BGS75">
        <v>1.7883755376636963E-12</v>
      </c>
      <c r="BGT75">
        <v>1.1828618369498204E-14</v>
      </c>
      <c r="BGU75">
        <v>4.8152814293296072E-12</v>
      </c>
      <c r="BGZ75">
        <v>2.8788199754757234E-7</v>
      </c>
      <c r="BHA75">
        <v>3.3146299605262822E-6</v>
      </c>
      <c r="BJO75">
        <v>5.10358056347994E-14</v>
      </c>
      <c r="BPG75">
        <v>1.4178926255742327E-14</v>
      </c>
      <c r="BRD75">
        <v>6.7354573991020978E-13</v>
      </c>
      <c r="BRE75">
        <v>2.0299186791566592E-17</v>
      </c>
      <c r="BSB75">
        <v>9.7366244844319457E-7</v>
      </c>
      <c r="BSK75">
        <v>1.1145795228727328E-11</v>
      </c>
      <c r="BSL75">
        <v>9.1590528535564613E-12</v>
      </c>
      <c r="BSN75">
        <v>7.7728974911044687E-18</v>
      </c>
      <c r="BSO75">
        <v>2.4814568633403184E-15</v>
      </c>
      <c r="BVK75">
        <v>3.1813201772878338E-10</v>
      </c>
      <c r="BYD75">
        <v>1.8088274586552178E-8</v>
      </c>
      <c r="CAD75">
        <v>2.8211262808502312E-12</v>
      </c>
      <c r="CAF75">
        <v>1.7473706073311118E-14</v>
      </c>
      <c r="CAG75">
        <v>1.9161425019904782E-13</v>
      </c>
      <c r="CAH75">
        <v>4.0807127681682417E-12</v>
      </c>
    </row>
    <row r="76" spans="2:1023 1041:2062" x14ac:dyDescent="0.2">
      <c r="B76" t="s">
        <v>318</v>
      </c>
      <c r="C76" t="s">
        <v>319</v>
      </c>
      <c r="D76" t="s">
        <v>28</v>
      </c>
      <c r="E76" t="s">
        <v>29</v>
      </c>
      <c r="F76" t="s">
        <v>30</v>
      </c>
      <c r="DF76">
        <v>1.0010922289269409E-13</v>
      </c>
      <c r="GP76">
        <v>7.6153370858230905E-15</v>
      </c>
      <c r="AEU76">
        <v>7.5285254293855966E-15</v>
      </c>
      <c r="AFZ76">
        <v>9.2872524610256128E-17</v>
      </c>
      <c r="AQM76">
        <v>2.9529834654587134E-18</v>
      </c>
      <c r="BEO76">
        <v>1.1968912527017509E-9</v>
      </c>
      <c r="BEP76">
        <v>6.7152189305468662E-11</v>
      </c>
      <c r="BEQ76">
        <v>8.2681789753853528E-10</v>
      </c>
      <c r="BPG76">
        <v>2.7231050424935594E-16</v>
      </c>
      <c r="BSK76">
        <v>1.3938422414639054E-12</v>
      </c>
      <c r="BSL76">
        <v>9.5964233549903361E-13</v>
      </c>
      <c r="BYG76">
        <v>1.5336820565472531E-6</v>
      </c>
      <c r="CAD76">
        <v>2.6729149363852738E-13</v>
      </c>
      <c r="CAG76">
        <v>1.8885721062783852E-14</v>
      </c>
      <c r="CAH76">
        <v>3.8327876902992355E-13</v>
      </c>
    </row>
    <row r="77" spans="2:1023 1041:2062" x14ac:dyDescent="0.2">
      <c r="B77" t="s">
        <v>322</v>
      </c>
      <c r="C77" t="s">
        <v>323</v>
      </c>
      <c r="D77" t="s">
        <v>28</v>
      </c>
      <c r="E77" t="s">
        <v>29</v>
      </c>
      <c r="F77" t="s">
        <v>30</v>
      </c>
      <c r="AF77">
        <v>4.2355545295236068E-15</v>
      </c>
      <c r="AG77">
        <v>1.691248999602891E-12</v>
      </c>
      <c r="AH77">
        <v>3.7938354747641036E-13</v>
      </c>
      <c r="CK77">
        <v>4.9285994167560417E-9</v>
      </c>
      <c r="CL77">
        <v>9.4849971367149634E-9</v>
      </c>
      <c r="DF77">
        <v>3.3642260515439251E-11</v>
      </c>
      <c r="DO77">
        <v>5.8297312974219312E-10</v>
      </c>
      <c r="DX77">
        <v>5.8607919962269433E-16</v>
      </c>
      <c r="DY77">
        <v>4.3497324386953425E-15</v>
      </c>
      <c r="GP77">
        <v>1.2502344743260744E-12</v>
      </c>
      <c r="JX77">
        <v>8.4870248599548629E-12</v>
      </c>
      <c r="JY77">
        <v>7.8787618445180974E-15</v>
      </c>
      <c r="JZ77">
        <v>1.1410620602405518E-14</v>
      </c>
      <c r="KA77">
        <v>2.5565244068122926E-12</v>
      </c>
      <c r="KY77">
        <v>1.3325588496315642E-12</v>
      </c>
      <c r="TB77">
        <v>1.5847428881339524E-12</v>
      </c>
      <c r="AEU77">
        <v>7.8707311307213047E-13</v>
      </c>
      <c r="AEZ77">
        <v>6.014899416234804E-10</v>
      </c>
      <c r="AFZ77">
        <v>1.5766730922206274E-14</v>
      </c>
      <c r="ANE77">
        <v>2.5817749415019333E-9</v>
      </c>
      <c r="ANF77">
        <v>5.2267214404100619E-7</v>
      </c>
      <c r="ANG77">
        <v>7.6763443744171092E-11</v>
      </c>
      <c r="ANH77">
        <v>2.5417860165241664E-10</v>
      </c>
      <c r="ANI77">
        <v>6.6515461023307885E-11</v>
      </c>
      <c r="ANJ77">
        <v>5.5523734131037674E-9</v>
      </c>
      <c r="ANK77">
        <v>1.090829721659406E-9</v>
      </c>
      <c r="ANL77">
        <v>1.3275372513873872E-11</v>
      </c>
      <c r="ANM77">
        <v>3.4990396337606428E-9</v>
      </c>
      <c r="ANN77">
        <v>4.4639898038228363E-12</v>
      </c>
      <c r="ANO77">
        <v>1.4438312632007326E-9</v>
      </c>
      <c r="ANP77">
        <v>2.4455480722909628E-12</v>
      </c>
      <c r="ANQ77">
        <v>1.6264019597292286E-9</v>
      </c>
      <c r="ANR77">
        <v>9.063228745962355E-11</v>
      </c>
      <c r="ANS77">
        <v>9.2180471124431927E-10</v>
      </c>
      <c r="ANT77">
        <v>1.7914610842633336E-8</v>
      </c>
      <c r="ANU77">
        <v>6.1221912794920382E-10</v>
      </c>
      <c r="ANV77">
        <v>1.9336932005121712E-9</v>
      </c>
      <c r="ANW77">
        <v>5.2493982140077204E-11</v>
      </c>
      <c r="ANX77">
        <v>1.9876223923530292E-12</v>
      </c>
      <c r="ANY77">
        <v>1.2305974736419387E-9</v>
      </c>
      <c r="APU77">
        <v>2.6596871000825385E-14</v>
      </c>
      <c r="AQL77">
        <v>1.2985948733519377E-10</v>
      </c>
      <c r="AQM77">
        <v>1.2538461539844538E-15</v>
      </c>
      <c r="ASF77">
        <v>3.2019815654257361E-14</v>
      </c>
      <c r="BBZ77">
        <v>9.3167256269950125E-13</v>
      </c>
      <c r="BCF77">
        <v>8.179388038699848E-14</v>
      </c>
      <c r="BCV77">
        <v>2.823484383340942E-12</v>
      </c>
      <c r="BCW77">
        <v>1.0702506815551382E-12</v>
      </c>
      <c r="BDK77">
        <v>5.2719360054148798E-14</v>
      </c>
      <c r="BDL77">
        <v>1.1206946226206131E-10</v>
      </c>
      <c r="BFF77">
        <v>3.3559950321044473E-12</v>
      </c>
      <c r="BJV77">
        <v>1.2931886358259178E-13</v>
      </c>
      <c r="BPG77">
        <v>4.356968067989696E-14</v>
      </c>
      <c r="BQE77">
        <v>6.2847984706453052E-12</v>
      </c>
      <c r="BQG77">
        <v>8.7186519830527579E-18</v>
      </c>
      <c r="BRH77">
        <v>7.9705630159935836E-12</v>
      </c>
      <c r="BRI77">
        <v>8.6664246270404183E-13</v>
      </c>
      <c r="BRJ77">
        <v>2.145093697930237E-11</v>
      </c>
      <c r="BSK77">
        <v>8.8227248262874848E-11</v>
      </c>
      <c r="BSL77">
        <v>2.2923359810446085E-10</v>
      </c>
      <c r="BVJ77">
        <v>3.1068422850156377E-11</v>
      </c>
      <c r="CAD77">
        <v>1.6354355251305691E-11</v>
      </c>
      <c r="CAG77">
        <v>2.1091352719751307E-12</v>
      </c>
      <c r="CAH77">
        <v>4.9249981684789121E-11</v>
      </c>
    </row>
    <row r="78" spans="2:1023 1041:2062" x14ac:dyDescent="0.2">
      <c r="B78" t="s">
        <v>326</v>
      </c>
      <c r="C78" t="s">
        <v>327</v>
      </c>
      <c r="D78" t="s">
        <v>28</v>
      </c>
      <c r="E78" t="s">
        <v>29</v>
      </c>
      <c r="F78" t="s">
        <v>30</v>
      </c>
      <c r="AN78">
        <v>1.0668635790598344E-9</v>
      </c>
      <c r="AV78">
        <v>2.3516100000000013E-7</v>
      </c>
      <c r="DF78">
        <v>8.5832535383497097E-10</v>
      </c>
      <c r="DW78">
        <v>1.1293067860082954E-8</v>
      </c>
      <c r="DY78">
        <v>3.9051410368874909E-15</v>
      </c>
      <c r="EF78">
        <v>5.1976909881632189E-8</v>
      </c>
      <c r="EG78">
        <v>1.2122363037622943E-9</v>
      </c>
      <c r="FC78">
        <v>5.2419002895369423E-10</v>
      </c>
      <c r="FE78">
        <v>3.4570161971201602E-10</v>
      </c>
      <c r="GP78">
        <v>2.1964550980606286E-11</v>
      </c>
      <c r="JY78">
        <v>2.4787796880060784E-10</v>
      </c>
      <c r="JZ78">
        <v>3.5899567895260441E-10</v>
      </c>
      <c r="LH78">
        <v>1.134842461645717E-9</v>
      </c>
      <c r="LI78">
        <v>2.2515159133009279E-7</v>
      </c>
      <c r="LU78">
        <v>2.2626953566902104E-14</v>
      </c>
      <c r="AEU78">
        <v>8.8688310929504563E-12</v>
      </c>
      <c r="AEW78">
        <v>1.0035676665258324E-9</v>
      </c>
      <c r="AFA78">
        <v>1.5960105576133231E-7</v>
      </c>
      <c r="AFC78">
        <v>5.9726013048450419E-9</v>
      </c>
      <c r="AFD78">
        <v>2.4615679808674396E-7</v>
      </c>
      <c r="AFF78">
        <v>3.5122528728769796E-9</v>
      </c>
      <c r="AFZ78">
        <v>1.0151182922516368E-13</v>
      </c>
      <c r="AJJ78">
        <v>5.7529339055942172E-10</v>
      </c>
      <c r="AKU78">
        <v>1.6066721958086933E-6</v>
      </c>
      <c r="ANA78">
        <v>5.5523067215385641E-8</v>
      </c>
      <c r="ANB78">
        <v>1.522502356047674E-7</v>
      </c>
      <c r="AOD78">
        <v>1.1824575852646076E-9</v>
      </c>
      <c r="AOM78">
        <v>1.3994980472169975E-13</v>
      </c>
      <c r="AOQ78">
        <v>4.1214936915702283E-17</v>
      </c>
      <c r="AQI78">
        <v>5.5844070661908489E-10</v>
      </c>
      <c r="AQL78">
        <v>6.6279322635283653E-11</v>
      </c>
      <c r="AQM78">
        <v>1.2186915889194689E-14</v>
      </c>
      <c r="AQT78">
        <v>1.1502523971709211E-8</v>
      </c>
      <c r="AQU78">
        <v>6.1723735316995869E-8</v>
      </c>
      <c r="AQX78">
        <v>4.8393511194947845E-16</v>
      </c>
      <c r="AQY78">
        <v>1.6996854128576325E-8</v>
      </c>
      <c r="AQZ78">
        <v>1.4633073791911889E-9</v>
      </c>
      <c r="ARC78">
        <v>5.6804796893253383E-10</v>
      </c>
      <c r="AUT78">
        <v>5.1638976521919641E-12</v>
      </c>
      <c r="AUU78">
        <v>1.5958878408270957E-12</v>
      </c>
      <c r="AWG78">
        <v>3.0645596058007276E-14</v>
      </c>
      <c r="AWH78">
        <v>1.8874278410853513E-8</v>
      </c>
      <c r="BAL78">
        <v>4.1961487516627614E-10</v>
      </c>
      <c r="BAM78">
        <v>7.7716766904392746E-10</v>
      </c>
      <c r="BAN78">
        <v>2.2679042559555376E-9</v>
      </c>
      <c r="BCV78">
        <v>4.0592703018466876E-10</v>
      </c>
      <c r="BCW78">
        <v>1.4321119435136086E-10</v>
      </c>
      <c r="BDJ78">
        <v>3.4358706151501448E-14</v>
      </c>
      <c r="BDK78">
        <v>2.1973355469615222E-14</v>
      </c>
      <c r="BDL78">
        <v>4.6710394986653668E-11</v>
      </c>
      <c r="BDR78">
        <v>1.0149756940426667E-10</v>
      </c>
      <c r="BDS78">
        <v>3.1780951436132172E-10</v>
      </c>
      <c r="BDV78">
        <v>1.3555717701208296E-8</v>
      </c>
      <c r="BFF78">
        <v>3.9545599278711867E-13</v>
      </c>
      <c r="BGG78">
        <v>4.7739398802016922E-11</v>
      </c>
      <c r="BGJ78">
        <v>4.8711847208920383E-9</v>
      </c>
      <c r="BGK78">
        <v>2.0415854243942804E-9</v>
      </c>
      <c r="BGL78">
        <v>2.076859179240713E-13</v>
      </c>
      <c r="BGM78">
        <v>7.3712703445000771E-12</v>
      </c>
      <c r="BGN78">
        <v>1.0099606041712947E-12</v>
      </c>
      <c r="BGS78">
        <v>7.5863573763313491E-9</v>
      </c>
      <c r="BGT78">
        <v>2.7008678610354229E-11</v>
      </c>
      <c r="BGU78">
        <v>1.6350069216860075E-8</v>
      </c>
      <c r="BGZ78">
        <v>1.7016506737629782E-7</v>
      </c>
      <c r="BHA78">
        <v>1.9494629027341667E-6</v>
      </c>
      <c r="BJJ78">
        <v>1.7567804845052011E-10</v>
      </c>
      <c r="BJK78">
        <v>7.1397372157459412E-10</v>
      </c>
      <c r="BJL78">
        <v>9.8675753212477018E-11</v>
      </c>
      <c r="BJO78">
        <v>1.7830525480618624E-8</v>
      </c>
      <c r="BKL78">
        <v>2.3770664722837449E-9</v>
      </c>
      <c r="BKM78">
        <v>1.7936621411347792E-8</v>
      </c>
      <c r="BPG78">
        <v>1.1483991265412494E-13</v>
      </c>
      <c r="BQE78">
        <v>1.7467526475676197E-10</v>
      </c>
      <c r="BQG78">
        <v>4.4499355386943632E-18</v>
      </c>
      <c r="BRD78">
        <v>2.5360461337488769E-9</v>
      </c>
      <c r="BRE78">
        <v>9.4883479108460164E-14</v>
      </c>
      <c r="BRH78">
        <v>2.7658220972549163E-11</v>
      </c>
      <c r="BRI78">
        <v>3.0025408156675463E-12</v>
      </c>
      <c r="BRJ78">
        <v>6.2850410682547409E-11</v>
      </c>
      <c r="BSK78">
        <v>2.6937731262334336E-10</v>
      </c>
      <c r="BSL78">
        <v>5.5571781358657178E-10</v>
      </c>
      <c r="BSN78">
        <v>1.5785296025352212E-14</v>
      </c>
      <c r="BSO78">
        <v>7.0898767524009107E-10</v>
      </c>
      <c r="BVM78">
        <v>5.4799491747696677E-11</v>
      </c>
      <c r="BYC78">
        <v>1.3899733985271849E-7</v>
      </c>
      <c r="BYD78">
        <v>1.1545263515407905E-8</v>
      </c>
      <c r="CAD78">
        <v>4.2316894212753473E-10</v>
      </c>
      <c r="CAF78">
        <v>4.8994901342813528E-9</v>
      </c>
      <c r="CAG78">
        <v>5.3348715702900372E-12</v>
      </c>
      <c r="CAH78">
        <v>1.2262240337845455E-10</v>
      </c>
    </row>
    <row r="79" spans="2:1023 1041:2062" x14ac:dyDescent="0.2">
      <c r="B79" t="s">
        <v>330</v>
      </c>
      <c r="C79" t="s">
        <v>331</v>
      </c>
      <c r="D79" t="s">
        <v>28</v>
      </c>
      <c r="E79" t="s">
        <v>29</v>
      </c>
      <c r="F79" t="s">
        <v>30</v>
      </c>
      <c r="AN79">
        <v>1.8882541222297956E-13</v>
      </c>
      <c r="AV79">
        <v>3.3031000000000016E-11</v>
      </c>
      <c r="DF79">
        <v>6.7851806627270437E-12</v>
      </c>
      <c r="DW79">
        <v>4.9474392529887222E-13</v>
      </c>
      <c r="FC79">
        <v>2.8613417844854461E-14</v>
      </c>
      <c r="FE79">
        <v>2.9218295891977923E-14</v>
      </c>
      <c r="GO79">
        <v>1.6992619265374036E-13</v>
      </c>
      <c r="GP79">
        <v>4.2873748160342604E-14</v>
      </c>
      <c r="LG79">
        <v>3.5404230693707546E-10</v>
      </c>
      <c r="AET79">
        <v>2.9123771296244867E-10</v>
      </c>
      <c r="AEU79">
        <v>3.8498141400267254E-14</v>
      </c>
      <c r="AFF79">
        <v>2.3289131952768507E-13</v>
      </c>
      <c r="AFZ79">
        <v>5.2051810304817971E-16</v>
      </c>
      <c r="AOM79">
        <v>1.8201804959340114E-12</v>
      </c>
      <c r="AOQ79">
        <v>2.151395534016131E-13</v>
      </c>
      <c r="AQM79">
        <v>2.9295470887487234E-12</v>
      </c>
      <c r="AUR79">
        <v>1.2896651369669862E-11</v>
      </c>
      <c r="AUT79">
        <v>5.9129815708741325E-14</v>
      </c>
      <c r="AWF79">
        <v>1.1313301534755701E-18</v>
      </c>
      <c r="BAL79">
        <v>1.0863126209888368E-12</v>
      </c>
      <c r="BAM79">
        <v>6.4969572332772777E-13</v>
      </c>
      <c r="BAN79">
        <v>3.2066338564059983E-12</v>
      </c>
      <c r="BDJ79">
        <v>2.1878637997817065E-17</v>
      </c>
      <c r="BGG79">
        <v>1.3822221281049086E-14</v>
      </c>
      <c r="BGJ79">
        <v>1.5094658826467923E-12</v>
      </c>
      <c r="BGK79">
        <v>8.4272339526214211E-13</v>
      </c>
      <c r="BGL79">
        <v>3.2012733845621179E-17</v>
      </c>
      <c r="BGM79">
        <v>9.1759606702225093E-15</v>
      </c>
      <c r="BGN79">
        <v>4.5834016015983497E-15</v>
      </c>
      <c r="BGS79">
        <v>8.64571358653978E-13</v>
      </c>
      <c r="BGT79">
        <v>4.0217302456293894E-14</v>
      </c>
      <c r="BGU79">
        <v>2.7140677147130515E-11</v>
      </c>
      <c r="BGZ79">
        <v>1.2357893661747233E-6</v>
      </c>
      <c r="BHA79">
        <v>1.3254899669583802E-6</v>
      </c>
      <c r="BJO79">
        <v>1.1464143340998267E-12</v>
      </c>
      <c r="BPG79">
        <v>7.4181137364479742E-15</v>
      </c>
      <c r="BRD79">
        <v>2.2783416767397528E-13</v>
      </c>
      <c r="BRE79">
        <v>9.1314852681814545E-18</v>
      </c>
      <c r="BSB79">
        <v>4.9568270102562635E-7</v>
      </c>
      <c r="BSK79">
        <v>7.1422058117565356E-12</v>
      </c>
      <c r="BSL79">
        <v>5.6086334889755857E-12</v>
      </c>
      <c r="BSN79">
        <v>2.9611038061350357E-17</v>
      </c>
      <c r="BSO79">
        <v>4.9218979107576562E-14</v>
      </c>
      <c r="BVK79">
        <v>1.6815549508521406E-10</v>
      </c>
      <c r="BVL79">
        <v>1.8248157408494177E-11</v>
      </c>
      <c r="BYD79">
        <v>3.6586645830183866E-9</v>
      </c>
      <c r="CAD79">
        <v>1.6916536213069322E-12</v>
      </c>
      <c r="CAF79">
        <v>3.5632655522046204E-13</v>
      </c>
      <c r="CAG79">
        <v>1.0435394777027281E-13</v>
      </c>
      <c r="CAH79">
        <v>2.1710196007988674E-12</v>
      </c>
    </row>
    <row r="80" spans="2:1023 1041:2062" x14ac:dyDescent="0.2">
      <c r="B80" t="s">
        <v>334</v>
      </c>
      <c r="C80" t="s">
        <v>335</v>
      </c>
      <c r="D80" t="s">
        <v>28</v>
      </c>
      <c r="E80" t="s">
        <v>29</v>
      </c>
      <c r="F80" t="s">
        <v>30</v>
      </c>
      <c r="DF80">
        <v>2.9198523343702441E-17</v>
      </c>
      <c r="GP80">
        <v>2.0237608397364511E-18</v>
      </c>
      <c r="AEU80">
        <v>1.4600776590323583E-18</v>
      </c>
      <c r="AFZ80">
        <v>3.210941548540638E-20</v>
      </c>
      <c r="AQM80">
        <v>2.2205966932715323E-21</v>
      </c>
      <c r="ATZ80">
        <v>1.4075947403675916E-10</v>
      </c>
      <c r="BPG80">
        <v>4.9579291808158605E-20</v>
      </c>
      <c r="BSK80">
        <v>1.9029406488071044E-16</v>
      </c>
      <c r="BSL80">
        <v>3.7562407770203466E-16</v>
      </c>
      <c r="CAD80">
        <v>2.6984686164654387E-17</v>
      </c>
      <c r="CAG80">
        <v>2.5226912076565294E-18</v>
      </c>
      <c r="CAH80">
        <v>5.5883652687230112E-17</v>
      </c>
    </row>
    <row r="81" spans="2:1023 1041:2067" x14ac:dyDescent="0.2">
      <c r="B81" t="s">
        <v>338</v>
      </c>
      <c r="C81" t="s">
        <v>339</v>
      </c>
      <c r="D81" t="s">
        <v>28</v>
      </c>
      <c r="E81" t="s">
        <v>29</v>
      </c>
      <c r="F81" t="s">
        <v>30</v>
      </c>
      <c r="AG81">
        <v>1.9924160033847328E-12</v>
      </c>
      <c r="AH81">
        <v>4.4694178774997428E-13</v>
      </c>
      <c r="AK81">
        <v>9.4944895666365983E-10</v>
      </c>
      <c r="DF81">
        <v>5.4670758946399054E-11</v>
      </c>
      <c r="GP81">
        <v>4.1524574267184968E-12</v>
      </c>
      <c r="AEU81">
        <v>4.1064684160285076E-12</v>
      </c>
      <c r="AFZ81">
        <v>5.061192620233338E-14</v>
      </c>
      <c r="APU81">
        <v>1.0663374401909694E-14</v>
      </c>
      <c r="AQM81">
        <v>1.5936736162793056E-15</v>
      </c>
      <c r="BDK81">
        <v>8.5899038954989217E-15</v>
      </c>
      <c r="BDL81">
        <v>1.8260197192503515E-11</v>
      </c>
      <c r="BJC81">
        <v>6.1201013498436376E-5</v>
      </c>
      <c r="BJE81">
        <v>4.1012380891840461E-6</v>
      </c>
      <c r="BPG81">
        <v>1.4836227472895945E-13</v>
      </c>
      <c r="BSK81">
        <v>7.6364761101479918E-10</v>
      </c>
      <c r="BSL81">
        <v>5.222718340651577E-10</v>
      </c>
      <c r="CAD81">
        <v>1.461670500585446E-10</v>
      </c>
      <c r="CAG81">
        <v>1.0311327996322863E-11</v>
      </c>
      <c r="CAH81">
        <v>2.0973121452161901E-10</v>
      </c>
    </row>
    <row r="82" spans="2:1023 1041:2067" x14ac:dyDescent="0.2">
      <c r="B82" t="s">
        <v>342</v>
      </c>
      <c r="C82" t="s">
        <v>343</v>
      </c>
      <c r="D82" t="s">
        <v>28</v>
      </c>
      <c r="E82" t="s">
        <v>29</v>
      </c>
      <c r="F82" t="s">
        <v>30</v>
      </c>
      <c r="DF82">
        <v>1.1067630753136736E-13</v>
      </c>
      <c r="GP82">
        <v>8.4098506006825878E-15</v>
      </c>
      <c r="AEU82">
        <v>8.2984882573909427E-15</v>
      </c>
      <c r="AFZ82">
        <v>1.0223177127640597E-16</v>
      </c>
      <c r="AQM82">
        <v>3.2049245150911034E-18</v>
      </c>
      <c r="BJF82">
        <v>1.0076423017390247E-6</v>
      </c>
      <c r="BPG82">
        <v>3.0048055641308245E-16</v>
      </c>
      <c r="BSK82">
        <v>1.5445946824732992E-12</v>
      </c>
      <c r="BSL82">
        <v>1.054834738752289E-12</v>
      </c>
      <c r="CAD82">
        <v>2.9591161532831234E-13</v>
      </c>
      <c r="CAG82">
        <v>2.0815648762630375E-14</v>
      </c>
      <c r="CAH82">
        <v>4.2415290348940838E-13</v>
      </c>
    </row>
    <row r="83" spans="2:1023 1041:2067" x14ac:dyDescent="0.2">
      <c r="B83" t="s">
        <v>346</v>
      </c>
      <c r="C83" t="s">
        <v>347</v>
      </c>
      <c r="D83" t="s">
        <v>28</v>
      </c>
      <c r="E83" t="s">
        <v>29</v>
      </c>
      <c r="F83" t="s">
        <v>30</v>
      </c>
      <c r="DF83">
        <v>8.0087378314155261E-18</v>
      </c>
      <c r="DO83">
        <v>5.1326909906290843E-10</v>
      </c>
      <c r="DY83">
        <v>2.0335250037768438E-15</v>
      </c>
      <c r="GP83">
        <v>7.5703646227178359E-19</v>
      </c>
      <c r="KY83">
        <v>1.1732334457824169E-12</v>
      </c>
      <c r="AEU83">
        <v>2.3013333414826425E-19</v>
      </c>
      <c r="AFZ83">
        <v>1.6990632409318176E-20</v>
      </c>
      <c r="AQM83">
        <v>5.2497483830377122E-21</v>
      </c>
      <c r="BDK83">
        <v>1.3872382894341843E-14</v>
      </c>
      <c r="BDL83">
        <v>2.9489555443493326E-11</v>
      </c>
      <c r="BFF83">
        <v>1.067305259822638E-12</v>
      </c>
      <c r="BPG83">
        <v>1.1549721387127857E-20</v>
      </c>
      <c r="BSK83">
        <v>7.1669193266761077E-17</v>
      </c>
      <c r="BSL83">
        <v>6.3032807559588012E-17</v>
      </c>
      <c r="BVJ83">
        <v>2.7353773385387258E-11</v>
      </c>
      <c r="CAD83">
        <v>5.7751316981173219E-17</v>
      </c>
      <c r="CAG83">
        <v>5.8587090888198077E-19</v>
      </c>
      <c r="CAH83">
        <v>1.2731287782462494E-17</v>
      </c>
    </row>
    <row r="84" spans="2:1023 1041:2067" x14ac:dyDescent="0.2">
      <c r="B84" t="s">
        <v>350</v>
      </c>
      <c r="C84" t="s">
        <v>351</v>
      </c>
      <c r="D84" t="s">
        <v>28</v>
      </c>
      <c r="E84" t="s">
        <v>29</v>
      </c>
      <c r="F84" t="s">
        <v>30</v>
      </c>
      <c r="DF84">
        <v>1.3125431445931003E-16</v>
      </c>
      <c r="GP84">
        <v>3.8376501849817152E-18</v>
      </c>
      <c r="SZ84">
        <v>2.1890009638126823E-11</v>
      </c>
      <c r="TA84">
        <v>9.9053853260014849E-13</v>
      </c>
      <c r="TE84">
        <v>1.1604163614380501E-11</v>
      </c>
      <c r="AEU84">
        <v>2.098861634859015E-18</v>
      </c>
      <c r="AFZ84">
        <v>2.8005745793325296E-19</v>
      </c>
      <c r="AQM84">
        <v>3.3748382462385294E-20</v>
      </c>
      <c r="BDK84">
        <v>2.9959672991358618E-15</v>
      </c>
      <c r="BDL84">
        <v>6.3687503760291489E-12</v>
      </c>
      <c r="BFF84">
        <v>9.914198460953391E-13</v>
      </c>
      <c r="BPG84">
        <v>1.5775229211686828E-19</v>
      </c>
      <c r="BSK84">
        <v>1.0429103296059716E-15</v>
      </c>
      <c r="BSL84">
        <v>9.1847805301113951E-16</v>
      </c>
      <c r="CAD84">
        <v>1.1345833955593323E-15</v>
      </c>
      <c r="CAG84">
        <v>6.8788137301672578E-18</v>
      </c>
      <c r="CAH84">
        <v>1.5344552116757429E-16</v>
      </c>
    </row>
    <row r="85" spans="2:1023 1041:2067" x14ac:dyDescent="0.2">
      <c r="B85" t="s">
        <v>354</v>
      </c>
      <c r="C85" t="s">
        <v>355</v>
      </c>
      <c r="D85" t="s">
        <v>28</v>
      </c>
      <c r="E85" t="s">
        <v>29</v>
      </c>
      <c r="F85" t="s">
        <v>30</v>
      </c>
      <c r="M85">
        <v>1.0464100017901706E-11</v>
      </c>
      <c r="DF85">
        <v>6.7295644277866588E-12</v>
      </c>
      <c r="GP85">
        <v>1.8588618083505183E-14</v>
      </c>
      <c r="AEU85">
        <v>3.7642627146927983E-15</v>
      </c>
      <c r="AFD85">
        <v>2.1404938964064696E-8</v>
      </c>
      <c r="AFZ85">
        <v>1.5766730922206272E-16</v>
      </c>
      <c r="AQM85">
        <v>1.4003235084218899E-16</v>
      </c>
      <c r="AVT85">
        <v>5.5034398231572257E-7</v>
      </c>
      <c r="BDK85">
        <v>1.5814490142066133E-15</v>
      </c>
      <c r="BDL85">
        <v>3.3618037175520434E-12</v>
      </c>
      <c r="BDY85">
        <v>1.3072776476990329E-12</v>
      </c>
      <c r="BFF85">
        <v>5.2345979477699659E-13</v>
      </c>
      <c r="BPG85">
        <v>1.8967835123575831E-16</v>
      </c>
      <c r="BSK85">
        <v>9.4899897291159504E-13</v>
      </c>
      <c r="BSL85">
        <v>6.3032807559588003E-13</v>
      </c>
      <c r="CAD85">
        <v>3.1788778019725435E-13</v>
      </c>
      <c r="CAG85">
        <v>1.929927699846525E-14</v>
      </c>
      <c r="CAH85">
        <v>4.3085358126965182E-13</v>
      </c>
    </row>
    <row r="86" spans="2:1023 1041:2067" x14ac:dyDescent="0.2">
      <c r="B86" t="s">
        <v>358</v>
      </c>
      <c r="C86" t="s">
        <v>359</v>
      </c>
      <c r="D86" t="s">
        <v>28</v>
      </c>
      <c r="E86" t="s">
        <v>29</v>
      </c>
      <c r="F86" t="s">
        <v>30</v>
      </c>
      <c r="DF86">
        <v>2.1634715391809999E-11</v>
      </c>
      <c r="DY86">
        <v>9.5426434751650579E-16</v>
      </c>
      <c r="FD86">
        <v>7.8743534724234257E-13</v>
      </c>
      <c r="GP86">
        <v>3.4179071959993405E-12</v>
      </c>
      <c r="JY86">
        <v>4.1312994800101305E-11</v>
      </c>
      <c r="JZ86">
        <v>5.9832613158767397E-11</v>
      </c>
      <c r="AEU86">
        <v>6.8441140267141781E-14</v>
      </c>
      <c r="AFZ86">
        <v>3.3837276408387894E-15</v>
      </c>
      <c r="AJJ86">
        <v>9.5882231759903607E-11</v>
      </c>
      <c r="AKU86">
        <v>2.6777869930144889E-7</v>
      </c>
      <c r="AQL86">
        <v>1.103655689130515E-11</v>
      </c>
      <c r="AQM86">
        <v>3.3455427753510426E-16</v>
      </c>
      <c r="AQX86">
        <v>9.6787022389895698E-17</v>
      </c>
      <c r="AQY86">
        <v>3.399370825715265E-9</v>
      </c>
      <c r="AQZ86">
        <v>2.926614758382378E-10</v>
      </c>
      <c r="ARC86">
        <v>9.4674661488755643E-11</v>
      </c>
      <c r="BCV86">
        <v>6.768178507312925E-11</v>
      </c>
      <c r="BCW86">
        <v>2.3888976530987179E-11</v>
      </c>
      <c r="BDK86">
        <v>5.6774019610017421E-15</v>
      </c>
      <c r="BDL86">
        <v>1.2068875346011836E-11</v>
      </c>
      <c r="BPG86">
        <v>1.4742327299016858E-14</v>
      </c>
      <c r="BQE86">
        <v>2.914180296444471E-11</v>
      </c>
      <c r="BQG86">
        <v>7.4098474128485325E-19</v>
      </c>
      <c r="BRH86">
        <v>4.6280688479962739E-12</v>
      </c>
      <c r="BRI86">
        <v>5.0087839970454069E-13</v>
      </c>
      <c r="BRJ86">
        <v>1.0516801787517893E-11</v>
      </c>
      <c r="BSK86">
        <v>1.6039071182802741E-11</v>
      </c>
      <c r="BSL86">
        <v>1.9758855594189218E-11</v>
      </c>
      <c r="CAD86">
        <v>6.5928494606826065E-11</v>
      </c>
      <c r="CAG86">
        <v>5.2797307788658506E-13</v>
      </c>
      <c r="CAH86">
        <v>1.2061220004438153E-11</v>
      </c>
    </row>
    <row r="87" spans="2:1023 1041:2067" x14ac:dyDescent="0.2">
      <c r="B87" t="s">
        <v>362</v>
      </c>
      <c r="C87" t="s">
        <v>363</v>
      </c>
      <c r="D87" t="s">
        <v>28</v>
      </c>
      <c r="E87" t="s">
        <v>29</v>
      </c>
      <c r="F87" t="s">
        <v>30</v>
      </c>
      <c r="AN87">
        <v>6.4200640155813047E-14</v>
      </c>
      <c r="AV87">
        <v>3.3819800000000017E-8</v>
      </c>
      <c r="DF87">
        <v>4.5716545120996961E-13</v>
      </c>
      <c r="DW87">
        <v>5.7899379663599914E-13</v>
      </c>
      <c r="FC87">
        <v>1.3859015990160798E-15</v>
      </c>
      <c r="FE87">
        <v>1.9961014025212641E-15</v>
      </c>
      <c r="GO87">
        <v>1.6992619265374036E-13</v>
      </c>
      <c r="GP87">
        <v>1.1557923018050399E-13</v>
      </c>
      <c r="HG87">
        <v>1.1038280850380052E-13</v>
      </c>
      <c r="JX87">
        <v>1.2124321228506947E-12</v>
      </c>
      <c r="LG87">
        <v>8.8510576734268865E-11</v>
      </c>
      <c r="UQ87">
        <v>1.6745595801613412E-10</v>
      </c>
      <c r="UR87">
        <v>8.5652063316915213E-10</v>
      </c>
      <c r="VC87">
        <v>4.3529624406223558E-10</v>
      </c>
      <c r="AET87">
        <v>2.9123771296244867E-10</v>
      </c>
      <c r="AEU87">
        <v>2.0218653520584802E-14</v>
      </c>
      <c r="AFF87">
        <v>1.6239448767065607E-14</v>
      </c>
      <c r="AFZ87">
        <v>4.1540656356680452E-16</v>
      </c>
      <c r="AOM87">
        <v>6.7267540067126515E-12</v>
      </c>
      <c r="AOQ87">
        <v>2.9249310069208073E-14</v>
      </c>
      <c r="AQL87">
        <v>3.2089988787218776E-10</v>
      </c>
      <c r="AQM87">
        <v>2.9295470887487234E-12</v>
      </c>
      <c r="AUR87">
        <v>1.0747209474724885E-12</v>
      </c>
      <c r="AUT87">
        <v>4.7335728478426338E-15</v>
      </c>
      <c r="AWF87">
        <v>8.9741403591690219E-21</v>
      </c>
      <c r="BAL87">
        <v>1.9702728910091646E-13</v>
      </c>
      <c r="BAM87">
        <v>5.3661577148271189E-13</v>
      </c>
      <c r="BAN87">
        <v>1.8882587449769001E-9</v>
      </c>
      <c r="BCP87">
        <v>1.6225156596271911E-13</v>
      </c>
      <c r="BCQ87">
        <v>1.5741101152741202E-11</v>
      </c>
      <c r="BCV87">
        <v>5.3441602965844504E-12</v>
      </c>
      <c r="BCW87">
        <v>2.0393028745964664E-12</v>
      </c>
      <c r="BDJ87">
        <v>4.0521702770604844E-19</v>
      </c>
      <c r="BEL87">
        <v>1.9156695333433987E-13</v>
      </c>
      <c r="BGG87">
        <v>8.8817486143287289E-15</v>
      </c>
      <c r="BGJ87">
        <v>4.9613918453530029E-14</v>
      </c>
      <c r="BGK87">
        <v>5.6733712604871481E-13</v>
      </c>
      <c r="BGL87">
        <v>1.1521938503940517E-17</v>
      </c>
      <c r="BGM87">
        <v>1.8123157778029497E-14</v>
      </c>
      <c r="BGN87">
        <v>6.1035247458470485E-14</v>
      </c>
      <c r="BGS87">
        <v>4.0893427899443752E-11</v>
      </c>
      <c r="BGT87">
        <v>1.6796638084687448E-13</v>
      </c>
      <c r="BGU87">
        <v>8.6675065727932929E-11</v>
      </c>
      <c r="BGZ87">
        <v>4.847479347737002E-13</v>
      </c>
      <c r="BHA87">
        <v>3.1495500935538066E-12</v>
      </c>
      <c r="BJO87">
        <v>7.4487834905978595E-14</v>
      </c>
      <c r="BPG87">
        <v>6.7983725888459902E-16</v>
      </c>
      <c r="BQE87">
        <v>3.4671723406492953E-12</v>
      </c>
      <c r="BQG87">
        <v>2.1544936771054155E-17</v>
      </c>
      <c r="BRD87">
        <v>1.4583729498925412E-11</v>
      </c>
      <c r="BRE87">
        <v>4.366319392601707E-16</v>
      </c>
      <c r="BRH87">
        <v>4.6280688479962739E-12</v>
      </c>
      <c r="BRI87">
        <v>5.0429037790416295E-13</v>
      </c>
      <c r="BRJ87">
        <v>5.984561017182801E-12</v>
      </c>
      <c r="BSB87">
        <v>8.8514768040290416E-11</v>
      </c>
      <c r="BSK87">
        <v>2.7432001560725796E-12</v>
      </c>
      <c r="BSL87">
        <v>6.0717316669643953E-12</v>
      </c>
      <c r="BSN87">
        <v>2.068418099873738E-17</v>
      </c>
      <c r="BSO87">
        <v>7.9101930708605205E-15</v>
      </c>
      <c r="BVK87">
        <v>1.1361857776027976E-14</v>
      </c>
      <c r="BYD87">
        <v>1.8303749101288871E-14</v>
      </c>
      <c r="BZS87">
        <v>2.5053360003887941E-11</v>
      </c>
      <c r="BZT87">
        <v>1.3934582836707808E-13</v>
      </c>
      <c r="BZU87">
        <v>4.3039641898767337E-11</v>
      </c>
      <c r="BZV87">
        <v>3.4543225153918047E-9</v>
      </c>
      <c r="CAD87">
        <v>3.3168676744054353E-13</v>
      </c>
      <c r="CAF87">
        <v>3.8202318179886069E-14</v>
      </c>
      <c r="CAG87">
        <v>3.1154547154665332E-14</v>
      </c>
      <c r="CAH87">
        <v>7.1027184470580237E-13</v>
      </c>
    </row>
    <row r="88" spans="2:1023 1041:2067" x14ac:dyDescent="0.2">
      <c r="B88" t="s">
        <v>366</v>
      </c>
      <c r="C88" t="s">
        <v>367</v>
      </c>
      <c r="D88" t="s">
        <v>28</v>
      </c>
      <c r="E88" t="s">
        <v>29</v>
      </c>
      <c r="F88" t="s">
        <v>30</v>
      </c>
      <c r="BR88">
        <v>1.8538433524269224E-7</v>
      </c>
      <c r="DF88">
        <v>1.3181047680871389E-11</v>
      </c>
      <c r="GP88">
        <v>6.7758511078583411E-14</v>
      </c>
      <c r="AEU88">
        <v>5.5323255049272939E-14</v>
      </c>
      <c r="AFZ88">
        <v>2.3038145639753456E-15</v>
      </c>
      <c r="AQM88">
        <v>1.2128324947419717E-16</v>
      </c>
      <c r="BPG88">
        <v>2.3944544339167509E-15</v>
      </c>
      <c r="BSK88">
        <v>1.1244649288405618E-11</v>
      </c>
      <c r="BSL88">
        <v>8.7731377052324531E-12</v>
      </c>
      <c r="CAD88">
        <v>3.0255557214915529E-12</v>
      </c>
      <c r="CAG88">
        <v>1.4612309727409403E-13</v>
      </c>
      <c r="CAH88">
        <v>3.0555090677909986E-12</v>
      </c>
    </row>
    <row r="89" spans="2:1023 1041:2067" x14ac:dyDescent="0.2">
      <c r="B89" t="s">
        <v>370</v>
      </c>
      <c r="C89" t="s">
        <v>371</v>
      </c>
      <c r="D89" t="s">
        <v>28</v>
      </c>
      <c r="E89" t="s">
        <v>29</v>
      </c>
      <c r="F89" t="s">
        <v>30</v>
      </c>
      <c r="CK89">
        <v>7.3928991251340621E-9</v>
      </c>
      <c r="CL89">
        <v>2.3380713106552523E-8</v>
      </c>
      <c r="DF89">
        <v>1.369216087997353E-10</v>
      </c>
      <c r="DY89">
        <v>2.9590243025005519E-15</v>
      </c>
      <c r="EL89">
        <v>3.1975661751735339E-10</v>
      </c>
      <c r="FD89">
        <v>9.7361854214346037E-13</v>
      </c>
      <c r="GP89">
        <v>1.475096789852347E-11</v>
      </c>
      <c r="HG89">
        <v>2.8636812706156426E-13</v>
      </c>
      <c r="HN89">
        <v>5.9739995627410033E-10</v>
      </c>
      <c r="IR89">
        <v>1.2073838675970043E-10</v>
      </c>
      <c r="JX89">
        <v>1.9014977126708397E-11</v>
      </c>
      <c r="JY89">
        <v>1.581812954937864E-11</v>
      </c>
      <c r="JZ89">
        <v>2.2909015209444924E-11</v>
      </c>
      <c r="KA89">
        <v>1.2309191588355482E-11</v>
      </c>
      <c r="TE89">
        <v>2.3559968550408899E-11</v>
      </c>
      <c r="UQ89">
        <v>4.3449746682216621E-10</v>
      </c>
      <c r="UR89">
        <v>2.2280494082438501E-9</v>
      </c>
      <c r="VC89">
        <v>1.1300472925014965E-9</v>
      </c>
      <c r="AEU89">
        <v>1.6511425089447955E-12</v>
      </c>
      <c r="AFZ89">
        <v>2.3686093485871522E-13</v>
      </c>
      <c r="AHA89">
        <v>1.2142437095648913E-8</v>
      </c>
      <c r="AIJ89">
        <v>1.9139678640820549E-11</v>
      </c>
      <c r="AIK89">
        <v>5.9354005104945998E-10</v>
      </c>
      <c r="AJJ89">
        <v>3.8352892703961447E-11</v>
      </c>
      <c r="AKU89">
        <v>4.2844591888231819E-8</v>
      </c>
      <c r="AKX89">
        <v>7.1139320309788812E-13</v>
      </c>
      <c r="ANE89">
        <v>3.8726624122528999E-9</v>
      </c>
      <c r="ANF89">
        <v>7.8400821606150929E-7</v>
      </c>
      <c r="ANG89">
        <v>1.1466539409285557E-10</v>
      </c>
      <c r="ANH89">
        <v>3.8126790247862496E-10</v>
      </c>
      <c r="ANI89">
        <v>9.9773191534961815E-11</v>
      </c>
      <c r="ANJ89">
        <v>8.3285601196556511E-9</v>
      </c>
      <c r="ANK89">
        <v>1.6391769204505591E-9</v>
      </c>
      <c r="ANL89">
        <v>1.9933866564719699E-11</v>
      </c>
      <c r="ANM89">
        <v>5.2485594506409638E-9</v>
      </c>
      <c r="ANN89">
        <v>6.6959847057342541E-12</v>
      </c>
      <c r="ANO89">
        <v>2.1657468948010989E-9</v>
      </c>
      <c r="ANP89">
        <v>3.6683221084364444E-12</v>
      </c>
      <c r="ANQ89">
        <v>2.4357850946179527E-9</v>
      </c>
      <c r="ANR89">
        <v>1.3594843118943531E-10</v>
      </c>
      <c r="ANS89">
        <v>1.3816759653997626E-9</v>
      </c>
      <c r="ANT89">
        <v>2.6871916263950002E-8</v>
      </c>
      <c r="ANU89">
        <v>9.1832869192380562E-10</v>
      </c>
      <c r="ANV89">
        <v>2.9005398007682563E-9</v>
      </c>
      <c r="ANW89">
        <v>7.8412885821740319E-11</v>
      </c>
      <c r="ANX89">
        <v>2.9814335885295436E-12</v>
      </c>
      <c r="ANY89">
        <v>1.8458962104629079E-9</v>
      </c>
      <c r="APU89">
        <v>5.1217347515908216E-14</v>
      </c>
      <c r="AQL89">
        <v>1.136645397229525E-9</v>
      </c>
      <c r="AQM89">
        <v>5.9762760610473959E-15</v>
      </c>
      <c r="AQX89">
        <v>5.8072213433937414E-17</v>
      </c>
      <c r="AQY89">
        <v>2.0396224954291588E-9</v>
      </c>
      <c r="AQZ89">
        <v>1.7559688550294269E-10</v>
      </c>
      <c r="ARA89">
        <v>1.5427205781780662E-7</v>
      </c>
      <c r="ARB89">
        <v>5.1260482990414977E-7</v>
      </c>
      <c r="ARC89">
        <v>1.8934932297751126E-12</v>
      </c>
      <c r="ATT89">
        <v>9.4599651228381958E-9</v>
      </c>
      <c r="AVU89">
        <v>3.2064085516006638E-6</v>
      </c>
      <c r="AVV89">
        <v>8.2948395139234551E-6</v>
      </c>
      <c r="AXA89">
        <v>3.8036646063245572E-11</v>
      </c>
      <c r="AXB89">
        <v>1.8241030900865202E-9</v>
      </c>
      <c r="AXC89">
        <v>1.4733523234679757E-9</v>
      </c>
      <c r="AXQ89">
        <v>5.546236122641963E-7</v>
      </c>
      <c r="AXR89">
        <v>1.8718388582599797E-8</v>
      </c>
      <c r="AXS89">
        <v>4.2577464967625961E-11</v>
      </c>
      <c r="AXT89">
        <v>6.9654512419516532E-11</v>
      </c>
      <c r="AXU89">
        <v>2.2751771014666089E-9</v>
      </c>
      <c r="AXV89">
        <v>1.8742805977020515E-10</v>
      </c>
      <c r="AXW89">
        <v>1.5534746358583873E-10</v>
      </c>
      <c r="AXX89">
        <v>5.5167280606756943E-11</v>
      </c>
      <c r="AXY89">
        <v>3.5803359014883206E-12</v>
      </c>
      <c r="AXZ89">
        <v>4.737340812639858E-10</v>
      </c>
      <c r="AYA89">
        <v>2.1948805263468762E-10</v>
      </c>
      <c r="AYB89">
        <v>2.2512931979973839E-11</v>
      </c>
      <c r="AYC89">
        <v>3.8505035811295931E-10</v>
      </c>
      <c r="BBZ89">
        <v>6.6412081831137261E-13</v>
      </c>
      <c r="BCF89">
        <v>5.2938817028251787E-13</v>
      </c>
      <c r="BCP89">
        <v>4.0632229766732219E-13</v>
      </c>
      <c r="BCQ89">
        <v>3.9468837698613631E-11</v>
      </c>
      <c r="BCV89">
        <v>2.1114752779767045E-11</v>
      </c>
      <c r="BCW89">
        <v>7.9425480379020275E-12</v>
      </c>
      <c r="BDK89">
        <v>5.0601975540683275E-14</v>
      </c>
      <c r="BDL89">
        <v>1.0755904227434566E-10</v>
      </c>
      <c r="BDX89">
        <v>2.2611540558540482E-7</v>
      </c>
      <c r="BFF89">
        <v>8.1721502743601316E-13</v>
      </c>
      <c r="BJV89">
        <v>4.1279994765683804E-13</v>
      </c>
      <c r="BPG89">
        <v>2.2629941904860271E-13</v>
      </c>
      <c r="BQE89">
        <v>2.0276374954176893E-11</v>
      </c>
      <c r="BQG89">
        <v>7.6313374170369393E-17</v>
      </c>
      <c r="BRH89">
        <v>2.879687283197682E-11</v>
      </c>
      <c r="BRI89">
        <v>3.1253720308539459E-12</v>
      </c>
      <c r="BRJ89">
        <v>5.4169875873802481E-11</v>
      </c>
      <c r="BSK89">
        <v>2.7184866411530066E-10</v>
      </c>
      <c r="BSL89">
        <v>1.0059521532979146E-9</v>
      </c>
      <c r="BXW89">
        <v>1.1947624816688156E-7</v>
      </c>
      <c r="BZS89">
        <v>6.5138736010108652E-11</v>
      </c>
      <c r="BZT89">
        <v>3.6229915375440306E-13</v>
      </c>
      <c r="BZU89">
        <v>1.1190306893679508E-10</v>
      </c>
      <c r="BZV89">
        <v>8.981238540018693E-9</v>
      </c>
      <c r="CAD89">
        <v>1.7836468695955269E-10</v>
      </c>
      <c r="CAG89">
        <v>1.3058717929032952E-11</v>
      </c>
      <c r="CAH89">
        <v>2.9549989010873474E-10</v>
      </c>
    </row>
    <row r="90" spans="2:1023 1041:2067" x14ac:dyDescent="0.2">
      <c r="B90" t="s">
        <v>373</v>
      </c>
      <c r="C90" t="s">
        <v>374</v>
      </c>
      <c r="D90" t="s">
        <v>28</v>
      </c>
      <c r="E90" t="s">
        <v>29</v>
      </c>
      <c r="F90" t="s">
        <v>30</v>
      </c>
      <c r="DF90">
        <v>1.001092228926941E-17</v>
      </c>
      <c r="GP90">
        <v>4.5871912367359569E-19</v>
      </c>
      <c r="AEU90">
        <v>1.6967699357895569E-19</v>
      </c>
      <c r="AFZ90">
        <v>1.0655142358385974E-20</v>
      </c>
      <c r="AQM90">
        <v>3.7498202735983661E-21</v>
      </c>
      <c r="BDK90">
        <v>6.6987544493435125E-15</v>
      </c>
      <c r="BDL90">
        <v>1.4240040246930862E-11</v>
      </c>
      <c r="BFF90">
        <v>2.2165108440579003E-12</v>
      </c>
      <c r="BPG90">
        <v>1.1549721387127857E-20</v>
      </c>
      <c r="BSK90">
        <v>8.5508761621721843E-17</v>
      </c>
      <c r="BSL90">
        <v>7.152294082271618E-17</v>
      </c>
      <c r="CAD90">
        <v>8.5860365069354863E-17</v>
      </c>
      <c r="CAG90">
        <v>4.8248192496163127E-19</v>
      </c>
      <c r="CAH90">
        <v>1.0654077670587036E-17</v>
      </c>
    </row>
    <row r="91" spans="2:1023 1041:2067" x14ac:dyDescent="0.2">
      <c r="B91" t="s">
        <v>377</v>
      </c>
      <c r="C91" t="s">
        <v>378</v>
      </c>
      <c r="D91" t="s">
        <v>28</v>
      </c>
      <c r="E91" t="s">
        <v>29</v>
      </c>
      <c r="F91" t="s">
        <v>30</v>
      </c>
      <c r="DF91">
        <v>6.8407968976674294E-14</v>
      </c>
      <c r="GP91">
        <v>5.2018148991744341E-15</v>
      </c>
      <c r="AEU91">
        <v>5.1330855200356344E-15</v>
      </c>
      <c r="AFZ91">
        <v>6.3282906304197773E-17</v>
      </c>
      <c r="AQM91">
        <v>1.9862329261716345E-18</v>
      </c>
      <c r="AVU91">
        <v>3.4852266865224606E-7</v>
      </c>
      <c r="AVV91">
        <v>8.1321956018857401E-7</v>
      </c>
      <c r="BDK91">
        <v>1.9460608702598048E-15</v>
      </c>
      <c r="BDL91">
        <v>4.1368862413209864E-12</v>
      </c>
      <c r="BFF91">
        <v>6.434328781761965E-13</v>
      </c>
      <c r="BPG91">
        <v>1.8592234428059479E-16</v>
      </c>
      <c r="BSK91">
        <v>9.564130273874669E-13</v>
      </c>
      <c r="BSL91">
        <v>6.5348298449532051E-13</v>
      </c>
      <c r="CAD91">
        <v>1.829643493739824E-13</v>
      </c>
      <c r="CAG91">
        <v>1.2916730391115672E-14</v>
      </c>
      <c r="CAH91">
        <v>2.6266656898554197E-13</v>
      </c>
    </row>
    <row r="92" spans="2:1023 1041:2067" x14ac:dyDescent="0.2">
      <c r="B92" t="s">
        <v>381</v>
      </c>
      <c r="C92" t="s">
        <v>382</v>
      </c>
      <c r="D92" t="s">
        <v>28</v>
      </c>
      <c r="E92" t="s">
        <v>29</v>
      </c>
      <c r="F92" t="s">
        <v>281</v>
      </c>
      <c r="J92">
        <v>8.9095182440746565E-5</v>
      </c>
      <c r="K92">
        <v>6.7508643645896621E-9</v>
      </c>
      <c r="L92">
        <v>3.5976513859570529E-7</v>
      </c>
      <c r="M92">
        <v>3.5826975495403788E-7</v>
      </c>
      <c r="N92">
        <v>4.2045835898675585E-9</v>
      </c>
      <c r="O92">
        <v>2.9193295015656351E-13</v>
      </c>
      <c r="P92">
        <v>2.5365070381328606E-9</v>
      </c>
      <c r="Q92">
        <v>1.016063055313401E-8</v>
      </c>
      <c r="R92">
        <v>1.8620600423795528E-9</v>
      </c>
      <c r="S92">
        <v>7.4628564617888641E-9</v>
      </c>
      <c r="T92">
        <v>3.1294091798003479E-7</v>
      </c>
      <c r="U92">
        <v>2.2956485974666859E-7</v>
      </c>
      <c r="V92">
        <v>2.0380440968866636E-10</v>
      </c>
      <c r="W92">
        <v>5.3076924569809493E-9</v>
      </c>
      <c r="X92">
        <v>1.64215852895442E-9</v>
      </c>
      <c r="Y92">
        <v>2.3459416151306765E-10</v>
      </c>
      <c r="Z92">
        <v>8.8522975519835015E-9</v>
      </c>
      <c r="AA92">
        <v>2.2931583831265906E-7</v>
      </c>
      <c r="AB92">
        <v>1.2594823608059707E-10</v>
      </c>
      <c r="AC92">
        <v>3.2696570918144072E-9</v>
      </c>
      <c r="AD92">
        <v>6.4748301060740705E-9</v>
      </c>
      <c r="AE92">
        <v>1.6861456860581422E-7</v>
      </c>
      <c r="AF92">
        <v>7.0157727211127647E-10</v>
      </c>
      <c r="AG92">
        <v>4.7173177803905797E-8</v>
      </c>
      <c r="AH92">
        <v>1.0581958981311112E-8</v>
      </c>
      <c r="AI92">
        <v>9.774128687666297E-6</v>
      </c>
      <c r="AK92">
        <v>1.7089927793961898E-4</v>
      </c>
      <c r="AL92">
        <v>1.9441138963629219E-4</v>
      </c>
      <c r="AN92">
        <v>1.3698339529716053E-2</v>
      </c>
      <c r="AO92">
        <v>1.316415986262051E-8</v>
      </c>
      <c r="AQ92">
        <v>2.8266091136045152E-4</v>
      </c>
      <c r="AR92">
        <v>8.2129368320570921E-6</v>
      </c>
      <c r="AS92">
        <v>2.2756831760811699E-5</v>
      </c>
      <c r="AT92">
        <v>2.6204904449791712E-5</v>
      </c>
      <c r="AU92">
        <v>2.5186676893530341E-9</v>
      </c>
      <c r="AV92">
        <v>2.3018170000000011</v>
      </c>
      <c r="AX92">
        <v>3.9761376785270836E-6</v>
      </c>
      <c r="AY92">
        <v>1.1857616990075833E-6</v>
      </c>
      <c r="BJ92">
        <v>9.3149410821952475E-8</v>
      </c>
      <c r="BR92">
        <v>1.271206870235604E-4</v>
      </c>
      <c r="CA92">
        <v>5.9117281970873866E-4</v>
      </c>
      <c r="CK92">
        <v>1.8412503481465968E-2</v>
      </c>
      <c r="CL92">
        <v>0.13505386869561223</v>
      </c>
      <c r="CM92">
        <v>5.5035582326066317E-6</v>
      </c>
      <c r="CN92">
        <v>7.7272489453761013E-4</v>
      </c>
      <c r="CO92">
        <v>1.2699695657654298E-5</v>
      </c>
      <c r="CP92">
        <v>3.840206633002724E-6</v>
      </c>
      <c r="CQ92">
        <v>-3.6710320534378144E-3</v>
      </c>
      <c r="CR92">
        <v>-1.3960424406975091E-9</v>
      </c>
      <c r="CS92">
        <v>9.8125658881807607E-5</v>
      </c>
      <c r="CT92">
        <v>1.6102453152765152E-5</v>
      </c>
      <c r="CU92">
        <v>6.2077080714915094E-9</v>
      </c>
      <c r="DA92">
        <v>3.9820989610460671E-8</v>
      </c>
      <c r="DB92">
        <v>4.7563690786154505E-6</v>
      </c>
      <c r="DF92">
        <v>1.0948612010364311E-3</v>
      </c>
      <c r="DJ92">
        <v>1.2089362851115164E-9</v>
      </c>
      <c r="DK92">
        <v>1.9330400348398741E-7</v>
      </c>
      <c r="DO92">
        <v>5.9582062610965606E-6</v>
      </c>
      <c r="DS92">
        <v>5.7211315537605191E-5</v>
      </c>
      <c r="DW92">
        <v>3.8862493842317214E-2</v>
      </c>
      <c r="DX92">
        <v>1.9456829718817379E-11</v>
      </c>
      <c r="DY92">
        <v>3.2204434505967542E-10</v>
      </c>
      <c r="DZ92">
        <v>1.0274425232459682E-8</v>
      </c>
      <c r="EE92">
        <v>1.3905548712597708E-7</v>
      </c>
      <c r="EF92">
        <v>1.8858656750845996E-4</v>
      </c>
      <c r="EG92">
        <v>1.8116943431445102E-5</v>
      </c>
      <c r="EL92">
        <v>7.3418437858969359E-3</v>
      </c>
      <c r="EQ92">
        <v>5.2363826477637223E-10</v>
      </c>
      <c r="ER92">
        <v>8.4342317848993945E-4</v>
      </c>
      <c r="ES92">
        <v>8.9672547923011818E-10</v>
      </c>
      <c r="FC92">
        <v>3.3569183955942852E-3</v>
      </c>
      <c r="FD92">
        <v>1.1068505531736181E-8</v>
      </c>
      <c r="FE92">
        <v>2.3974913584630399E-3</v>
      </c>
      <c r="FF92">
        <v>2.0508402943245898E-7</v>
      </c>
      <c r="FG92">
        <v>1.8587653124834944E-8</v>
      </c>
      <c r="FM92">
        <v>6.1011227427433428E-10</v>
      </c>
      <c r="FP92">
        <v>1.41190856075224E-8</v>
      </c>
      <c r="FR92">
        <v>1.631546151033339E-7</v>
      </c>
      <c r="FT92">
        <v>-4.3020623364361309E-7</v>
      </c>
      <c r="FU92">
        <v>1.6892360559856004E-4</v>
      </c>
      <c r="FV92">
        <v>2.6877109543839719E-7</v>
      </c>
      <c r="FW92">
        <v>1.1550778240915658E-4</v>
      </c>
      <c r="FY92">
        <v>3.6120931075955484E-4</v>
      </c>
      <c r="GJ92">
        <v>5.3645844390908234E-2</v>
      </c>
      <c r="GL92">
        <v>4.6158019308788532E-4</v>
      </c>
      <c r="GM92">
        <v>7.8038020966914983E-8</v>
      </c>
      <c r="GN92">
        <v>2.0499535022102063E-3</v>
      </c>
      <c r="GO92">
        <v>9.8217339353861931E-6</v>
      </c>
      <c r="GP92">
        <v>7.1978427199959795E-5</v>
      </c>
      <c r="GV92">
        <v>1.0489997276116274E-5</v>
      </c>
      <c r="HG92">
        <v>2.8636767963488479E-6</v>
      </c>
      <c r="HH92">
        <v>2.293001734466374E-9</v>
      </c>
      <c r="HI92">
        <v>3.6779479519660312E-2</v>
      </c>
      <c r="HJ92">
        <v>3.2752639710080515E-2</v>
      </c>
      <c r="HK92">
        <v>0.11131576861226378</v>
      </c>
      <c r="HL92">
        <v>7.8920336969090163E-3</v>
      </c>
      <c r="HM92">
        <v>2.3186064156240038E-5</v>
      </c>
      <c r="HN92">
        <v>9.1322286309416617E-7</v>
      </c>
      <c r="HR92">
        <v>2.8231585640859636E-8</v>
      </c>
      <c r="HU92">
        <v>1.329788021996306E-4</v>
      </c>
      <c r="IL92">
        <v>2.8690123971577535E-8</v>
      </c>
      <c r="IO92">
        <v>4.8739493940339018E-8</v>
      </c>
      <c r="IR92">
        <v>2.7722409044523368E-3</v>
      </c>
      <c r="IT92">
        <v>3.8004833074653555E-7</v>
      </c>
      <c r="JB92">
        <v>1.1659609386802029E-5</v>
      </c>
      <c r="JC92">
        <v>6.0609302491476105E-3</v>
      </c>
      <c r="JL92">
        <v>3.7833406264181263E-7</v>
      </c>
      <c r="JW92">
        <v>4.5151171732902532E-5</v>
      </c>
      <c r="JX92">
        <v>1.3761104594355386E-4</v>
      </c>
      <c r="JY92">
        <v>1.8100950288944142E-4</v>
      </c>
      <c r="JZ92">
        <v>2.621516938398807E-4</v>
      </c>
      <c r="KA92">
        <v>6.4034849427774569E-5</v>
      </c>
      <c r="KB92">
        <v>2.5380107993700911E-6</v>
      </c>
      <c r="KW92">
        <v>1.359873566446567E-5</v>
      </c>
      <c r="KX92">
        <v>2.0099356011699094E-3</v>
      </c>
      <c r="KY92">
        <v>9.7983785782880452E-9</v>
      </c>
      <c r="KZ92">
        <v>5.3676361888935469E-4</v>
      </c>
      <c r="LA92">
        <v>1.8130809643024666E-2</v>
      </c>
      <c r="LB92">
        <v>2.447362783235609E-3</v>
      </c>
      <c r="LD92">
        <v>2.2427043998643783E-7</v>
      </c>
      <c r="LE92">
        <v>1.8684832742577861E-7</v>
      </c>
      <c r="LF92">
        <v>1.2080923599366289E-9</v>
      </c>
      <c r="LG92">
        <v>6.8861228699261178E-3</v>
      </c>
      <c r="LH92">
        <v>5.9019634505312766E-6</v>
      </c>
      <c r="LI92">
        <v>4.506248277906571E-3</v>
      </c>
      <c r="LJ92">
        <v>6.9810852977371934E-6</v>
      </c>
      <c r="LK92">
        <v>2.0794551008347759E-3</v>
      </c>
      <c r="LN92">
        <v>7.6454194170467566E-7</v>
      </c>
      <c r="LO92">
        <v>2.4708967057021041E-6</v>
      </c>
      <c r="LP92">
        <v>1.803464993107626E-5</v>
      </c>
      <c r="LR92">
        <v>9.7934116273370165E-9</v>
      </c>
      <c r="LS92">
        <v>2.5371532713308329E-8</v>
      </c>
      <c r="LT92">
        <v>3.5343199504745499E-8</v>
      </c>
      <c r="LU92">
        <v>2.7354043849163188E-10</v>
      </c>
      <c r="LX92">
        <v>1.8747925988218134E-3</v>
      </c>
      <c r="MD92">
        <v>4.7518802256632646E-8</v>
      </c>
      <c r="ME92">
        <v>6.2628356717935027E-7</v>
      </c>
      <c r="MF92">
        <v>5.2013707731410686E-5</v>
      </c>
      <c r="MI92">
        <v>8.5338289659782986E-9</v>
      </c>
      <c r="ML92">
        <v>2.3989785861127878E-5</v>
      </c>
      <c r="MM92">
        <v>1.1305834078816765E-3</v>
      </c>
      <c r="MN92">
        <v>9.1696602433900359E-8</v>
      </c>
      <c r="MO92">
        <v>7.8731016102989696E-7</v>
      </c>
      <c r="MR92">
        <v>1.7397724209469171E-10</v>
      </c>
      <c r="MS92">
        <v>1.4766051415234839E-4</v>
      </c>
      <c r="MU92">
        <v>1.2965510445699042E-6</v>
      </c>
      <c r="MW92">
        <v>2.2492296414037006E-8</v>
      </c>
      <c r="MY92">
        <v>9.6473384120753816E-6</v>
      </c>
      <c r="NE92">
        <v>1.015811948571028E-7</v>
      </c>
      <c r="NN92">
        <v>1.6863522580184959E-4</v>
      </c>
      <c r="NO92">
        <v>1.5279887776170293E-6</v>
      </c>
      <c r="NU92">
        <v>8.3235224397590582E-5</v>
      </c>
      <c r="NW92">
        <v>2.2714148405130401E-2</v>
      </c>
      <c r="NY92">
        <v>8.970897078987384E-9</v>
      </c>
      <c r="OG92">
        <v>2.9586083115251336E-5</v>
      </c>
      <c r="OH92">
        <v>5.3238160841007189E-3</v>
      </c>
      <c r="OI92">
        <v>2.6894860570665667E-2</v>
      </c>
      <c r="OM92">
        <v>2.64844611114943E-5</v>
      </c>
      <c r="OP92">
        <v>1.0017790804403601E-3</v>
      </c>
      <c r="PD92">
        <v>0.72222398597792392</v>
      </c>
      <c r="PF92">
        <v>1.3339049281255832E-6</v>
      </c>
      <c r="QC92">
        <v>3.1949842954824635E-2</v>
      </c>
      <c r="QD92">
        <v>7.1902014325902688E-6</v>
      </c>
      <c r="QJ92">
        <v>2.9224384052731558E-4</v>
      </c>
      <c r="QK92">
        <v>8.108767526363142E-6</v>
      </c>
      <c r="QM92">
        <v>1.2261097385994236E-4</v>
      </c>
      <c r="QN92">
        <v>8.9466224630830038E-3</v>
      </c>
      <c r="QO92">
        <v>3.2814957912470368E-7</v>
      </c>
      <c r="QQ92">
        <v>2.0354791776012716E-2</v>
      </c>
      <c r="QR92">
        <v>5.5683608785875895E-3</v>
      </c>
      <c r="QS92">
        <v>1.0395929648786414E-3</v>
      </c>
      <c r="QT92">
        <v>5.274851098927779E-2</v>
      </c>
      <c r="QU92">
        <v>6.8532922969794008E-7</v>
      </c>
      <c r="QW92">
        <v>7.2338931390264058E-3</v>
      </c>
      <c r="QX92">
        <v>1.3604217729328959E-11</v>
      </c>
      <c r="QY92">
        <v>1.4127842893764494E-5</v>
      </c>
      <c r="QZ92">
        <v>3.1178003681481774E-5</v>
      </c>
      <c r="RA92">
        <v>6.1061000365983508E-3</v>
      </c>
      <c r="RB92">
        <v>2.8249253373780606E-2</v>
      </c>
      <c r="RC92">
        <v>5.0651485833398936E-5</v>
      </c>
      <c r="RF92">
        <v>3.9117346650110294E-5</v>
      </c>
      <c r="RG92">
        <v>1.0690771787426479E-6</v>
      </c>
      <c r="RI92">
        <v>2.6086365041353326E-9</v>
      </c>
      <c r="RK92">
        <v>2.0193297807006818E-2</v>
      </c>
      <c r="RL92">
        <v>1.5032855999999997</v>
      </c>
      <c r="RN92">
        <v>8.2179866495465535E-4</v>
      </c>
      <c r="RT92">
        <v>1.8093610129827156E-6</v>
      </c>
      <c r="RY92">
        <v>5.8794746362462649E-3</v>
      </c>
      <c r="SB92">
        <v>5.3780278881762522E-5</v>
      </c>
      <c r="SD92">
        <v>1.4455982172216295E-5</v>
      </c>
      <c r="SG92">
        <v>2.7562515432606361E-6</v>
      </c>
      <c r="SH92">
        <v>7.8985307883209318E-7</v>
      </c>
      <c r="SI92">
        <v>1.7982292193390181E-4</v>
      </c>
      <c r="SJ92">
        <v>2.8710744790354714E-3</v>
      </c>
      <c r="SL92">
        <v>6.2697440726865381E-2</v>
      </c>
      <c r="SP92">
        <v>1.9726215911857973E-3</v>
      </c>
      <c r="SR92">
        <v>5.5311116634381167E-6</v>
      </c>
      <c r="SS92">
        <v>8.273026895287508E-8</v>
      </c>
      <c r="ST92">
        <v>1.8851455347285547E-2</v>
      </c>
      <c r="SU92">
        <v>0.39222934177710511</v>
      </c>
      <c r="SV92">
        <v>1.372308528336662E-7</v>
      </c>
      <c r="SX92">
        <v>2.2400785398128113E-6</v>
      </c>
      <c r="SZ92">
        <v>2.2277660181122314E-7</v>
      </c>
      <c r="TA92">
        <v>1.0080799958689269E-8</v>
      </c>
      <c r="TB92">
        <v>2.6249681941406049E-7</v>
      </c>
      <c r="TE92">
        <v>4.2196958597747277E-8</v>
      </c>
      <c r="UM92">
        <v>7.0935431647076067E-2</v>
      </c>
      <c r="UN92">
        <v>3.5878234690478503E-2</v>
      </c>
      <c r="UO92">
        <v>9.8718045238483146E-4</v>
      </c>
      <c r="UP92">
        <v>9.2181345061916612E-5</v>
      </c>
      <c r="UQ92">
        <v>3.307213804756899E-3</v>
      </c>
      <c r="UR92">
        <v>1.7819470491462479E-2</v>
      </c>
      <c r="UT92">
        <v>2.3062914931715264E-2</v>
      </c>
      <c r="VC92">
        <v>8.3522383621474905E-3</v>
      </c>
      <c r="VD92">
        <v>0.15778246718534303</v>
      </c>
      <c r="AEA92">
        <v>3.9055436476898516E-8</v>
      </c>
      <c r="AEB92">
        <v>6.6757106394141458E-8</v>
      </c>
      <c r="AEC92">
        <v>1.6267343594847676E-6</v>
      </c>
      <c r="AED92">
        <v>2.8916292552561168E-7</v>
      </c>
      <c r="AEE92">
        <v>7.4582658541112597E-7</v>
      </c>
      <c r="AEF92">
        <v>1.1901654092121983E-8</v>
      </c>
      <c r="AEG92">
        <v>1.4345409569375867E-9</v>
      </c>
      <c r="AEH92">
        <v>2.5477897227363318E-2</v>
      </c>
      <c r="AET92">
        <v>5.7140839283232429E-2</v>
      </c>
      <c r="AEU92">
        <v>6.0647405419221012E-5</v>
      </c>
      <c r="AEV92">
        <v>1.1242104208740435E-8</v>
      </c>
      <c r="AEW92">
        <v>4.8977071118351303E-8</v>
      </c>
      <c r="AEY92">
        <v>1.1502999299777172E-4</v>
      </c>
      <c r="AEZ92">
        <v>1.2660393126107129E-8</v>
      </c>
      <c r="AFA92">
        <v>3.5141516864880509E-4</v>
      </c>
      <c r="AFC92">
        <v>1.3442306556355065E-3</v>
      </c>
      <c r="AFD92">
        <v>1.2842963378438814E-3</v>
      </c>
      <c r="AFE92">
        <v>2.3517742310773012E-5</v>
      </c>
      <c r="AFF92">
        <v>2.095266552550697E-2</v>
      </c>
      <c r="AFG92">
        <v>2.534280735944411E-6</v>
      </c>
      <c r="AFO92">
        <v>7.0073135778256973E-3</v>
      </c>
      <c r="AFP92">
        <v>3.7504306048795656E-2</v>
      </c>
      <c r="AFW92">
        <v>2.8786231382650223E-2</v>
      </c>
      <c r="AFX92">
        <v>4.8375541433763586E-8</v>
      </c>
      <c r="AFY92">
        <v>1.3800636770242693E-5</v>
      </c>
      <c r="AFZ92">
        <v>2.6340519828801867E-6</v>
      </c>
      <c r="AGQ92">
        <v>2.4231538173347282E-7</v>
      </c>
      <c r="AGY92">
        <v>2.9619832145568984E-3</v>
      </c>
      <c r="AHA92">
        <v>2.6227664126601656E-4</v>
      </c>
      <c r="AHB92">
        <v>2.3468583292623856E-7</v>
      </c>
      <c r="AHC92">
        <v>4.1452075733054061E-7</v>
      </c>
      <c r="AHK92">
        <v>2.6751829414164294E-5</v>
      </c>
      <c r="AHL92">
        <v>2.4212731137063489E-10</v>
      </c>
      <c r="AHM92">
        <v>2.7427861166389398E-7</v>
      </c>
      <c r="AHN92">
        <v>6.0022308027448118E-6</v>
      </c>
      <c r="AHP92">
        <v>4.8915923682641711E-9</v>
      </c>
      <c r="AHT92">
        <v>7.5503993906465213E-7</v>
      </c>
      <c r="AHU92">
        <v>1.2503184821106882E-4</v>
      </c>
      <c r="AHV92">
        <v>3.6590644589385615E-6</v>
      </c>
      <c r="AIA92">
        <v>2.1675238620329069E-2</v>
      </c>
      <c r="AIB92">
        <v>1.1962707714820092E-11</v>
      </c>
      <c r="AIE92">
        <v>1.105658081526918E-5</v>
      </c>
      <c r="AIJ92">
        <v>9.3274098619082488E-8</v>
      </c>
      <c r="AIK92">
        <v>2.8925205221517307E-6</v>
      </c>
      <c r="AJJ92">
        <v>3.8736421631001061E-4</v>
      </c>
      <c r="AKU92">
        <v>0.56769084251907165</v>
      </c>
      <c r="AKX92">
        <v>6.9544818302845264E-6</v>
      </c>
      <c r="ALZ92">
        <v>1.0672090616391838E-7</v>
      </c>
      <c r="AMH92">
        <v>5.4505771169980017E-6</v>
      </c>
      <c r="AMI92">
        <v>2.8955340255435291E-3</v>
      </c>
      <c r="ANA92">
        <v>2.0179763050005677E-4</v>
      </c>
      <c r="ANB92">
        <v>2.1383160522000311E-3</v>
      </c>
      <c r="ANC92">
        <v>4.5585923012108725E-4</v>
      </c>
      <c r="AND92">
        <v>1.3535714194701043E-3</v>
      </c>
      <c r="ANE92">
        <v>9.2883656478767885E-3</v>
      </c>
      <c r="ANF92">
        <v>1.9086244459897408</v>
      </c>
      <c r="ANG92">
        <v>2.0007432068871393E-4</v>
      </c>
      <c r="ANH92">
        <v>2.1236813279789974E-4</v>
      </c>
      <c r="ANI92">
        <v>5.7102022939764925E-5</v>
      </c>
      <c r="ANJ92">
        <v>5.2215271025861177E-3</v>
      </c>
      <c r="ANK92">
        <v>1.4345877008801915E-3</v>
      </c>
      <c r="ANL92">
        <v>1.7027017755647319E-5</v>
      </c>
      <c r="ANM92">
        <v>2.9860883160219352E-3</v>
      </c>
      <c r="ANN92">
        <v>2.2122761499584412E-6</v>
      </c>
      <c r="ANO92">
        <v>1.0544310571029107E-3</v>
      </c>
      <c r="ANP92">
        <v>2.2578108856887765E-6</v>
      </c>
      <c r="ANQ92">
        <v>1.6302579831548778E-3</v>
      </c>
      <c r="ANR92">
        <v>7.7805774446775689E-5</v>
      </c>
      <c r="ANS92">
        <v>8.8942812518942929E-4</v>
      </c>
      <c r="ANT92">
        <v>1.4281514294115082E-2</v>
      </c>
      <c r="ANU92">
        <v>4.4101642181198001E-4</v>
      </c>
      <c r="ANV92">
        <v>1.6110717560056667E-3</v>
      </c>
      <c r="ANW92">
        <v>1.0528652380357608E-4</v>
      </c>
      <c r="ANX92">
        <v>1.5408556899515719E-6</v>
      </c>
      <c r="ANY92">
        <v>1.0211645878082146E-3</v>
      </c>
      <c r="ANZ92">
        <v>7.5526476476909001E-3</v>
      </c>
      <c r="AOA92">
        <v>9.5439393396881289E-2</v>
      </c>
      <c r="AOC92">
        <v>1.8683959319258268E-4</v>
      </c>
      <c r="AOD92">
        <v>1.404294379718383E-5</v>
      </c>
      <c r="AOE92">
        <v>6.8177532623537856E-6</v>
      </c>
      <c r="AOF92">
        <v>2.1957875581511142E-12</v>
      </c>
      <c r="AOK92">
        <v>3.2792640451588962E-3</v>
      </c>
      <c r="AOL92">
        <v>3.5113919413516444E-2</v>
      </c>
      <c r="AOM92">
        <v>0.13049277997108608</v>
      </c>
      <c r="AOO92">
        <v>1.180092380037632E-2</v>
      </c>
      <c r="AOP92">
        <v>8.3207270994830086E-7</v>
      </c>
      <c r="AOQ92">
        <v>2.780013970668822E-2</v>
      </c>
      <c r="AOS92">
        <v>7.4382360465954713E-5</v>
      </c>
      <c r="AOU92">
        <v>6.3466713506799642E-5</v>
      </c>
      <c r="AOV92">
        <v>2.083020523514838E-4</v>
      </c>
      <c r="AOY92">
        <v>2.2997606206003288E-4</v>
      </c>
      <c r="APT92">
        <v>0.31515008557247914</v>
      </c>
      <c r="APU92">
        <v>5.8107102893722406E-10</v>
      </c>
      <c r="APY92">
        <v>1.6021033463623182E-4</v>
      </c>
      <c r="AQG92">
        <v>8.0503369662465198E-4</v>
      </c>
      <c r="AQH92">
        <v>1.9503630152939197E-4</v>
      </c>
      <c r="AQI92">
        <v>1.1168814132381699E-5</v>
      </c>
      <c r="AQJ92">
        <v>5.2164422595038557E-6</v>
      </c>
      <c r="AQK92">
        <v>7.0834190964592212E-8</v>
      </c>
      <c r="AQL92">
        <v>8.7572679681008261E-3</v>
      </c>
      <c r="AQM92">
        <v>2.4332818119146899E-4</v>
      </c>
      <c r="AQT92">
        <v>5.9757595226817573E-5</v>
      </c>
      <c r="AQU92">
        <v>1.2369896431688988E-3</v>
      </c>
      <c r="AQV92">
        <v>3.1136788466605856E-4</v>
      </c>
      <c r="AQW92">
        <v>3.6145961679310694E-4</v>
      </c>
      <c r="AQX92">
        <v>1.0303946403628296E-8</v>
      </c>
      <c r="AQY92">
        <v>0.36189701810564712</v>
      </c>
      <c r="AQZ92">
        <v>3.1361603750825563E-2</v>
      </c>
      <c r="ARA92">
        <v>0.17593871127132968</v>
      </c>
      <c r="ARB92">
        <v>0.58459733045957696</v>
      </c>
      <c r="ARC92">
        <v>2.0260377558593706E-5</v>
      </c>
      <c r="ASF92">
        <v>5.3037624149644701E-9</v>
      </c>
      <c r="ASG92">
        <v>1.1230464547013473E-7</v>
      </c>
      <c r="ASJ92">
        <v>1.6773694236720846E-9</v>
      </c>
      <c r="ASK92">
        <v>7.9531857575530616E-8</v>
      </c>
      <c r="ASS92">
        <v>3.4005982732066499E-3</v>
      </c>
      <c r="AST92">
        <v>2.9216403543048556E-4</v>
      </c>
      <c r="ASV92">
        <v>2.549843410653055E-8</v>
      </c>
      <c r="ATL92">
        <v>2.5584351764060158E-9</v>
      </c>
      <c r="ATM92">
        <v>1.5492746346008625E-8</v>
      </c>
      <c r="ATO92">
        <v>3.9858824275864595E-6</v>
      </c>
      <c r="ATQ92">
        <v>1.9850548430188688E-5</v>
      </c>
      <c r="ATT92">
        <v>4.4272636774882757E-7</v>
      </c>
      <c r="ATU92">
        <v>8.7410077735024921E-6</v>
      </c>
      <c r="ATV92">
        <v>1.5828340164513171E-8</v>
      </c>
      <c r="ATX92">
        <v>3.4299578893111755E-7</v>
      </c>
      <c r="ATZ92">
        <v>7.7408339250574608E-6</v>
      </c>
      <c r="AUB92">
        <v>1.1408688562015153E-6</v>
      </c>
      <c r="AUC92">
        <v>7.8231460574741629E-8</v>
      </c>
      <c r="AUD92">
        <v>1.1734560433888038E-7</v>
      </c>
      <c r="AUF92">
        <v>5.0719705169629883E-5</v>
      </c>
      <c r="AUK92">
        <v>1.3975755641614765E-9</v>
      </c>
      <c r="AUL92">
        <v>6.9429723666525696E-6</v>
      </c>
      <c r="AUM92">
        <v>1.1502619010194397E-4</v>
      </c>
      <c r="AUN92">
        <v>2.1239935268964376E-4</v>
      </c>
      <c r="AUP92">
        <v>4.1568053042349596E-4</v>
      </c>
      <c r="AUQ92">
        <v>1.5540206956057494E-9</v>
      </c>
      <c r="AUR92">
        <v>7.6735075649535684E-5</v>
      </c>
      <c r="AUT92">
        <v>9.0890973860865219E-5</v>
      </c>
      <c r="AUU92">
        <v>3.691354955916573E-8</v>
      </c>
      <c r="AUW92">
        <v>4.2382052602337039E-5</v>
      </c>
      <c r="AVR92">
        <v>3.979639600237329E-10</v>
      </c>
      <c r="AVS92">
        <v>1.6385914391094412E-10</v>
      </c>
      <c r="AVT92">
        <v>4.0516121397476506E-4</v>
      </c>
      <c r="AVU92">
        <v>1.1251241137877574E-2</v>
      </c>
      <c r="AVV92">
        <v>3.3745358869585067E-2</v>
      </c>
      <c r="AVW92">
        <v>2.2113081043487059E-5</v>
      </c>
      <c r="AVX92">
        <v>8.8484525673034387E-5</v>
      </c>
      <c r="AWA92">
        <v>3.0805746701356593E-4</v>
      </c>
      <c r="AWB92">
        <v>9.2706755940567877E-5</v>
      </c>
      <c r="AWD92">
        <v>1.484432196051219E-8</v>
      </c>
      <c r="AWE92">
        <v>1.3938180805054996E-5</v>
      </c>
      <c r="AWF92">
        <v>7.7916134705296665E-8</v>
      </c>
      <c r="AWG92">
        <v>2.8534103958477911E-10</v>
      </c>
      <c r="AWH92">
        <v>6.8012511223978296E-4</v>
      </c>
      <c r="AWI92">
        <v>2.5380029725016336E-10</v>
      </c>
      <c r="AWJ92">
        <v>1.759141034719838E-4</v>
      </c>
      <c r="AXA92">
        <v>4.2220677130202589E-4</v>
      </c>
      <c r="AXB92">
        <v>2.0065133990951726E-2</v>
      </c>
      <c r="AXC92">
        <v>1.6206875558147735E-2</v>
      </c>
      <c r="AXD92">
        <v>6.5184721407237812E-5</v>
      </c>
      <c r="AXE92">
        <v>6.1984658974450855E-9</v>
      </c>
      <c r="AXF92">
        <v>9.3810580426822161E-7</v>
      </c>
      <c r="AXG92">
        <v>2.9695964619530282E-8</v>
      </c>
      <c r="AXH92">
        <v>3.0347689033890567E-8</v>
      </c>
      <c r="AXI92">
        <v>4.3835550826730651E-8</v>
      </c>
      <c r="AXJ92">
        <v>4.4657290305706142E-8</v>
      </c>
      <c r="AXK92">
        <v>4.59616156565388E-7</v>
      </c>
      <c r="AXL92">
        <v>2.5008082571195512E-7</v>
      </c>
      <c r="AXM92">
        <v>3.8405269662907119E-7</v>
      </c>
      <c r="AXN92">
        <v>4.5473362615861237E-6</v>
      </c>
      <c r="AXO92">
        <v>8.5703794158999429E-5</v>
      </c>
      <c r="AXP92">
        <v>9.5576659714708566E-6</v>
      </c>
      <c r="AXQ92">
        <v>6.1008597349061606</v>
      </c>
      <c r="AXR92">
        <v>0.2077741132668578</v>
      </c>
      <c r="AXS92">
        <v>9.6860516980732173E-4</v>
      </c>
      <c r="AXT92">
        <v>1.4499081286116885E-3</v>
      </c>
      <c r="AXU92">
        <v>5.43018099745807E-2</v>
      </c>
      <c r="AXV92">
        <v>3.7542236745512396E-3</v>
      </c>
      <c r="AXW92">
        <v>2.9755375200429535E-3</v>
      </c>
      <c r="AXX92">
        <v>9.9001101753515481E-4</v>
      </c>
      <c r="AXY92">
        <v>7.2039387020882836E-5</v>
      </c>
      <c r="AXZ92">
        <v>1.0376350722549539E-2</v>
      </c>
      <c r="AYA92">
        <v>4.8738283591086224E-3</v>
      </c>
      <c r="AYB92">
        <v>4.6590206665504777E-4</v>
      </c>
      <c r="AYC92">
        <v>8.375717759556818E-3</v>
      </c>
      <c r="AZE92">
        <v>3.1147528265623596E-9</v>
      </c>
      <c r="AZN92">
        <v>9.4563487609205556E-3</v>
      </c>
      <c r="AZO92">
        <v>1.6218759607851533E-8</v>
      </c>
      <c r="AZP92">
        <v>2.1246987060647451E-4</v>
      </c>
      <c r="BAL92">
        <v>8.7160612648751364E-3</v>
      </c>
      <c r="BAM92">
        <v>1.8082923499405164E-2</v>
      </c>
      <c r="BAN92">
        <v>6.5788330308383478E-2</v>
      </c>
      <c r="BAO92">
        <v>4.5586240255382993E-10</v>
      </c>
      <c r="BAP92">
        <v>2.6963810155374819E-5</v>
      </c>
      <c r="BAQ92">
        <v>5.7612138325759335E-6</v>
      </c>
      <c r="BAS92">
        <v>1.7772426727775808E-6</v>
      </c>
      <c r="BBZ92">
        <v>1.8135414308030846E-8</v>
      </c>
      <c r="BCB92">
        <v>2.7549665212738728E-3</v>
      </c>
      <c r="BCC92">
        <v>3.8827596330056439E-8</v>
      </c>
      <c r="BCF92">
        <v>4.9697355842544813E-6</v>
      </c>
      <c r="BCP92">
        <v>4.1786236028005003E-6</v>
      </c>
      <c r="BCQ92">
        <v>4.063907455081291E-4</v>
      </c>
      <c r="BCR92">
        <v>1.1913345706182243E-6</v>
      </c>
      <c r="BCU92">
        <v>1.0692667650491546E-3</v>
      </c>
      <c r="BCV92">
        <v>1.7022746427099015E-4</v>
      </c>
      <c r="BCW92">
        <v>6.3785713972340613E-5</v>
      </c>
      <c r="BCX92">
        <v>5.3052540948147148E-6</v>
      </c>
      <c r="BCZ92">
        <v>4.4828804006825628E-6</v>
      </c>
      <c r="BDE92">
        <v>5.3874532679969609E-8</v>
      </c>
      <c r="BDI92">
        <v>2.5030423887603061E-6</v>
      </c>
      <c r="BDJ92">
        <v>5.9010692627915038E-6</v>
      </c>
      <c r="BDK92">
        <v>2.7991647551457057E-9</v>
      </c>
      <c r="BDL92">
        <v>5.9503925800671168E-6</v>
      </c>
      <c r="BDM92">
        <v>2.1483802504469623E-7</v>
      </c>
      <c r="BDN92">
        <v>1.4743331458483724E-6</v>
      </c>
      <c r="BDO92">
        <v>3.1015457442236423E-6</v>
      </c>
      <c r="BDP92">
        <v>6.9992555370644624E-7</v>
      </c>
      <c r="BDR92">
        <v>9.4769431556128169E-7</v>
      </c>
      <c r="BDS92">
        <v>1.1464885484617454E-5</v>
      </c>
      <c r="BDT92">
        <v>2.3006719496384683E-10</v>
      </c>
      <c r="BDU92">
        <v>1.9116959966998692E-8</v>
      </c>
      <c r="BDV92">
        <v>2.2508404952130461E-4</v>
      </c>
      <c r="BDW92">
        <v>1.3414208369550223E-3</v>
      </c>
      <c r="BDX92">
        <v>8.9550655677388049E-4</v>
      </c>
      <c r="BDY92">
        <v>4.4758559426684469E-8</v>
      </c>
      <c r="BDZ92">
        <v>1.503329767250251E-7</v>
      </c>
      <c r="BEA92">
        <v>4.7747108829238681E-9</v>
      </c>
      <c r="BEK92">
        <v>9.01887234580815E-7</v>
      </c>
      <c r="BEL92">
        <v>1.4344533465675368E-5</v>
      </c>
      <c r="BEM92">
        <v>3.3706320675210223E-8</v>
      </c>
      <c r="BEO92">
        <v>1.0987060078759517E-3</v>
      </c>
      <c r="BEP92">
        <v>6.1643456467240761E-5</v>
      </c>
      <c r="BEQ92">
        <v>7.5899108577687983E-4</v>
      </c>
      <c r="BER92">
        <v>3.1829568529977533E-4</v>
      </c>
      <c r="BES92">
        <v>3.3587072633807228E-5</v>
      </c>
      <c r="BET92">
        <v>4.8332616716942113E-5</v>
      </c>
      <c r="BEV92">
        <v>2.0757876983106023E-5</v>
      </c>
      <c r="BEW92">
        <v>1.126775412804066E-5</v>
      </c>
      <c r="BEX92">
        <v>3.8192796754833468E-7</v>
      </c>
      <c r="BEY92">
        <v>7.7666156511799738E-6</v>
      </c>
      <c r="BFC92">
        <v>1.7225972334197938E-4</v>
      </c>
      <c r="BFD92">
        <v>9.9149740124788854E-6</v>
      </c>
      <c r="BFE92">
        <v>1.1901499689697799E-4</v>
      </c>
      <c r="BFF92">
        <v>1.9615761700922833E-7</v>
      </c>
      <c r="BFG92">
        <v>2.6387264449385288E-3</v>
      </c>
      <c r="BGG92">
        <v>2.1152994543600662E-3</v>
      </c>
      <c r="BGH92">
        <v>1.1567907699550558E-4</v>
      </c>
      <c r="BGI92">
        <v>8.2746000588555358E-6</v>
      </c>
      <c r="BGJ92">
        <v>6.7336611505960681E-2</v>
      </c>
      <c r="BGK92">
        <v>5.4760456104417377E-2</v>
      </c>
      <c r="BGL92">
        <v>3.1889709703156602E-6</v>
      </c>
      <c r="BGM92">
        <v>1.8592885626189364E-4</v>
      </c>
      <c r="BGN92">
        <v>6.6656248266862831E-5</v>
      </c>
      <c r="BGO92">
        <v>2.4765301902755364E-6</v>
      </c>
      <c r="BGS92">
        <v>4.827816586802576E-2</v>
      </c>
      <c r="BGT92">
        <v>1.5828662814783515E-4</v>
      </c>
      <c r="BGU92">
        <v>8.9800621128425059E-2</v>
      </c>
      <c r="BGV92">
        <v>5.7296900273510891E-8</v>
      </c>
      <c r="BGW92">
        <v>3.8809957102212328E-6</v>
      </c>
      <c r="BGZ92">
        <v>0.10118782026423688</v>
      </c>
      <c r="BHA92">
        <v>0.54096237986177631</v>
      </c>
      <c r="BHL92">
        <v>2.5690298281363645E-5</v>
      </c>
      <c r="BHO92">
        <v>1.1942479079209686E-4</v>
      </c>
      <c r="BHP92">
        <v>-1.9065133457386198E-6</v>
      </c>
      <c r="BHQ92">
        <v>-4.0288172244064549E-5</v>
      </c>
      <c r="BHR92">
        <v>5.8878793402515077E-8</v>
      </c>
      <c r="BHS92">
        <v>5.6607336405265901E-6</v>
      </c>
      <c r="BHX92">
        <v>6.7311559927802779E-6</v>
      </c>
      <c r="BHY92">
        <v>5.1643589849497906E-5</v>
      </c>
      <c r="BIK92">
        <v>1.0924095218442216</v>
      </c>
      <c r="BIL92">
        <v>2.5489554586756884</v>
      </c>
      <c r="BIT92">
        <v>6.1092251799523814E-4</v>
      </c>
      <c r="BIU92">
        <v>1.3184413906474942E-3</v>
      </c>
      <c r="BIV92">
        <v>3.531332959264508E-8</v>
      </c>
      <c r="BIX92">
        <v>2.8766148595298537E-5</v>
      </c>
      <c r="BIZ92">
        <v>7.7142207136977707E-4</v>
      </c>
      <c r="BJA92">
        <v>1.3408961136241176E-3</v>
      </c>
      <c r="BJB92">
        <v>3.0870634279648296E-7</v>
      </c>
      <c r="BJC92">
        <v>7.889530651871958E-2</v>
      </c>
      <c r="BJD92">
        <v>5.9600072805634424E-2</v>
      </c>
      <c r="BJE92">
        <v>5.2109848662573758E-3</v>
      </c>
      <c r="BJF92">
        <v>4.3416787676180221E-2</v>
      </c>
      <c r="BJG92">
        <v>9.9794908822129186E-2</v>
      </c>
      <c r="BJJ92">
        <v>2.1780413366885304E-7</v>
      </c>
      <c r="BJK92">
        <v>5.5672716434366537E-6</v>
      </c>
      <c r="BJL92">
        <v>2.9611140175257354E-6</v>
      </c>
      <c r="BJM92">
        <v>9.1214963317892521E-4</v>
      </c>
      <c r="BJN92">
        <v>2.2807913957810112E-3</v>
      </c>
      <c r="BJO92">
        <v>0.1042189558852477</v>
      </c>
      <c r="BJU92">
        <v>1.7480092624331462E-5</v>
      </c>
      <c r="BJV92">
        <v>2.5215065262077979E-9</v>
      </c>
      <c r="BKG92">
        <v>2.5411837641494911E-8</v>
      </c>
      <c r="BKL92">
        <v>1.8478220161350717E-5</v>
      </c>
      <c r="BKM92">
        <v>5.3903023430520926E-4</v>
      </c>
      <c r="BKN92">
        <v>1.7838351598939928E-2</v>
      </c>
      <c r="BKO92">
        <v>3.3782757545275495E-2</v>
      </c>
      <c r="BKP92">
        <v>0.28751975812276959</v>
      </c>
      <c r="BKQ92">
        <v>8.2939741512913707E-5</v>
      </c>
      <c r="BLA92">
        <v>1.7549623105596104E-8</v>
      </c>
      <c r="BMV92">
        <v>2.2305003022134455E-4</v>
      </c>
      <c r="BMY92">
        <v>6.207998436784278E-10</v>
      </c>
      <c r="BMZ92">
        <v>2.4840074935810156E-8</v>
      </c>
      <c r="BNA92">
        <v>1.371422926987617E-5</v>
      </c>
      <c r="BNB92">
        <v>8.3994305610567583E-5</v>
      </c>
      <c r="BNC92">
        <v>4.7282877663733306E-6</v>
      </c>
      <c r="BND92">
        <v>2.3688010891205094E-12</v>
      </c>
      <c r="BNJ92">
        <v>2.5730916265456819E-2</v>
      </c>
      <c r="BNL92">
        <v>1.7853233810703119E-3</v>
      </c>
      <c r="BNM92">
        <v>2.5129735048873064E-4</v>
      </c>
      <c r="BNO92">
        <v>1.8426836545751332E-6</v>
      </c>
      <c r="BNP92">
        <v>1.7125448402144545E-2</v>
      </c>
      <c r="BNQ92">
        <v>1.2491487471949614E-4</v>
      </c>
      <c r="BNR92">
        <v>8.4717635301015382E-4</v>
      </c>
      <c r="BNT92">
        <v>7.2598700530662899E-3</v>
      </c>
      <c r="BNV92">
        <v>4.4725686617280023E-5</v>
      </c>
      <c r="BOG92">
        <v>7.1076822303148708E-6</v>
      </c>
      <c r="BOH92">
        <v>2.5303511783157056E-3</v>
      </c>
      <c r="BOI92">
        <v>2.1280749326411271E-4</v>
      </c>
      <c r="BOO92">
        <v>1.7056719699044388E-6</v>
      </c>
      <c r="BOQ92">
        <v>1.4081830278160154E-4</v>
      </c>
      <c r="BOR92">
        <v>2.3429910567232255E-9</v>
      </c>
      <c r="BOS92">
        <v>1.1335667748017032E-8</v>
      </c>
      <c r="BOT92">
        <v>1.2452946147836513E-8</v>
      </c>
      <c r="BOU92">
        <v>3.6665350344526229E-3</v>
      </c>
      <c r="BOW92">
        <v>6.0094583270106229E-2</v>
      </c>
      <c r="BOX92">
        <v>4.2752819900186111E-3</v>
      </c>
      <c r="BOY92">
        <v>1.4990060826178093E-6</v>
      </c>
      <c r="BOZ92">
        <v>2.1194674982169008E-6</v>
      </c>
      <c r="BPA92">
        <v>7.1829277541746908E-2</v>
      </c>
      <c r="BPB92">
        <v>4.9749039506772744E-2</v>
      </c>
      <c r="BPC92">
        <v>0.14520782241720609</v>
      </c>
      <c r="BPE92">
        <v>7.1833677788882785E-7</v>
      </c>
      <c r="BPF92">
        <v>3.6849826458136636E-8</v>
      </c>
      <c r="BPG92">
        <v>1.9435457989493689E-6</v>
      </c>
      <c r="BPH92">
        <v>4.4402984684198527E-6</v>
      </c>
      <c r="BPI92">
        <v>1.2641241765728698E-8</v>
      </c>
      <c r="BPJ92">
        <v>6.2232645650590304E-4</v>
      </c>
      <c r="BPK92">
        <v>5.0733135041242095E-4</v>
      </c>
      <c r="BPL92">
        <v>4.8584583745941184E-6</v>
      </c>
      <c r="BPM92">
        <v>6.7408218663602811E-5</v>
      </c>
      <c r="BPN92">
        <v>2.2028829628628009E-4</v>
      </c>
      <c r="BPO92">
        <v>3.9068194096623403E-8</v>
      </c>
      <c r="BQA92">
        <v>4.3823171647470526E-5</v>
      </c>
      <c r="BQB92">
        <v>1.0112791668689449E-4</v>
      </c>
      <c r="BQC92">
        <v>8.5803860880771853E-4</v>
      </c>
      <c r="BQD92">
        <v>2.1909665105404636E-3</v>
      </c>
      <c r="BQE92">
        <v>1.3693136332690889E-4</v>
      </c>
      <c r="BQG92">
        <v>5.8795528384559004E-10</v>
      </c>
      <c r="BQP92">
        <v>1.667359382928423E-6</v>
      </c>
      <c r="BRD92">
        <v>1.094013989198505E-2</v>
      </c>
      <c r="BRE92">
        <v>8.9236652586297383E-7</v>
      </c>
      <c r="BRH92">
        <v>1.9320350905127303E-4</v>
      </c>
      <c r="BRI92">
        <v>2.2450816553514153E-5</v>
      </c>
      <c r="BRJ92">
        <v>3.6141072809486093E-4</v>
      </c>
      <c r="BRK92">
        <v>3.5988587676816688E-6</v>
      </c>
      <c r="BRL92">
        <v>7.303634964390777E-6</v>
      </c>
      <c r="BRN92">
        <v>6.58109342037834E-8</v>
      </c>
      <c r="BRO92">
        <v>3.6199081706065105E-3</v>
      </c>
      <c r="BRW92">
        <v>2.1501617732362279E-2</v>
      </c>
      <c r="BSB92">
        <v>4.6735797525273345E-3</v>
      </c>
      <c r="BSK92">
        <v>1.1825169753866382E-2</v>
      </c>
      <c r="BSL92">
        <v>1.0804337769244481E-2</v>
      </c>
      <c r="BSN92">
        <v>8.6052724801378685E-7</v>
      </c>
      <c r="BSO92">
        <v>5.1750240890251938E-3</v>
      </c>
      <c r="BSQ92">
        <v>4.7003756004589635E-6</v>
      </c>
      <c r="BSR92">
        <v>1.8462095530162631E-5</v>
      </c>
      <c r="BTH92">
        <v>2.8936454622992883E-2</v>
      </c>
      <c r="BUQ92">
        <v>3.1240633954405395E-11</v>
      </c>
      <c r="BUR92">
        <v>6.8785598197476975E-7</v>
      </c>
      <c r="BUS92">
        <v>4.2384910901288798E-14</v>
      </c>
      <c r="BUT92">
        <v>9.2408144095663167E-6</v>
      </c>
      <c r="BUU92">
        <v>3.6017541982887577E-8</v>
      </c>
      <c r="BUV92">
        <v>5.5053805607388123E-7</v>
      </c>
      <c r="BUW92">
        <v>6.9753947971715291E-6</v>
      </c>
      <c r="BUX92">
        <v>4.7625130986726166E-6</v>
      </c>
      <c r="BUY92">
        <v>4.7681205614034372E-6</v>
      </c>
      <c r="BUZ92">
        <v>1.8479399922429862E-5</v>
      </c>
      <c r="BVA92">
        <v>5.330156228082885E-6</v>
      </c>
      <c r="BVB92">
        <v>3.7444810853612072E-6</v>
      </c>
      <c r="BVC92">
        <v>3.4015960356898417E-6</v>
      </c>
      <c r="BVD92">
        <v>1.2864879819224828E-4</v>
      </c>
      <c r="BVE92">
        <v>6.2385159709000253E-3</v>
      </c>
      <c r="BVF92">
        <v>4.8031577616268023E-4</v>
      </c>
      <c r="BVG92">
        <v>2.1634513968124215E-10</v>
      </c>
      <c r="BVH92">
        <v>1.9303287697556152E-4</v>
      </c>
      <c r="BVI92">
        <v>1.1578355539311855E-3</v>
      </c>
      <c r="BVJ92">
        <v>2.2844782352414335E-7</v>
      </c>
      <c r="BVL92">
        <v>5.8394103707181369E-5</v>
      </c>
      <c r="BVM92">
        <v>1.2329885643231752E-5</v>
      </c>
      <c r="BVN92">
        <v>3.0531453797696245E-4</v>
      </c>
      <c r="BVO92">
        <v>8.7069075093054092E-6</v>
      </c>
      <c r="BVP92">
        <v>5.8216516555235214E-11</v>
      </c>
      <c r="BVQ92">
        <v>1.2124270531804551E-3</v>
      </c>
      <c r="BVR92">
        <v>1.7699951855949979E-6</v>
      </c>
      <c r="BVS92">
        <v>2.4025606571698854E-4</v>
      </c>
      <c r="BVU92">
        <v>1.1385490379091625E-6</v>
      </c>
      <c r="BXW92">
        <v>5.5914884142100568E-6</v>
      </c>
      <c r="BXX92">
        <v>2.8554871469575673E-4</v>
      </c>
      <c r="BXY92">
        <v>2.8043543581421681E-5</v>
      </c>
      <c r="BYC92">
        <v>2.4895045943770474E-4</v>
      </c>
      <c r="BYD92">
        <v>2.7934069751859403E-3</v>
      </c>
      <c r="BYK92">
        <v>9.647387915725001E-7</v>
      </c>
      <c r="BYL92">
        <v>6.6144181164459953E-11</v>
      </c>
      <c r="BYM92">
        <v>3.8700834565121678E-8</v>
      </c>
      <c r="BYN92">
        <v>2.2730293146620839E-7</v>
      </c>
      <c r="BYO92">
        <v>1.1673798405866179E-8</v>
      </c>
      <c r="BYP92">
        <v>2.3003905015294237E-8</v>
      </c>
      <c r="BYW92">
        <v>2.0415649076769489E-4</v>
      </c>
      <c r="BYX92">
        <v>8.3359255800024117E-3</v>
      </c>
      <c r="BZC92">
        <v>1.4625771466691361E-5</v>
      </c>
      <c r="BZS92">
        <v>5.411525760839796E-4</v>
      </c>
      <c r="BZT92">
        <v>3.0098698927288869E-6</v>
      </c>
      <c r="BZU92">
        <v>9.2965626501337459E-4</v>
      </c>
      <c r="BZV92">
        <v>7.4613366332462988E-2</v>
      </c>
      <c r="CAD92">
        <v>1.1067298842719522E-3</v>
      </c>
      <c r="CAF92">
        <v>3.2670691031776111E-2</v>
      </c>
      <c r="CAG92">
        <v>7.1172976530768631E-5</v>
      </c>
      <c r="CAH92">
        <v>1.5396147335665303E-3</v>
      </c>
      <c r="CAM92">
        <v>1.0846953063960951E-6</v>
      </c>
    </row>
    <row r="93" spans="2:1023 1041:2067" x14ac:dyDescent="0.2">
      <c r="B93" t="s">
        <v>385</v>
      </c>
      <c r="C93" t="s">
        <v>386</v>
      </c>
      <c r="D93" t="s">
        <v>28</v>
      </c>
      <c r="E93" t="s">
        <v>29</v>
      </c>
      <c r="F93" t="s">
        <v>30</v>
      </c>
      <c r="DF93">
        <v>7.9992830714756613E-11</v>
      </c>
      <c r="EF93">
        <v>2.5968739561205822E-7</v>
      </c>
      <c r="EG93">
        <v>6.0573483605387064E-9</v>
      </c>
      <c r="GP93">
        <v>6.6859061816478312E-12</v>
      </c>
      <c r="LH93">
        <v>5.6832127829243951E-9</v>
      </c>
      <c r="LI93">
        <v>1.1241062654399342E-6</v>
      </c>
      <c r="AEU93">
        <v>9.6958282045117533E-12</v>
      </c>
      <c r="AFZ93">
        <v>3.4917189485251331E-13</v>
      </c>
      <c r="ANA93">
        <v>2.7746216899495468E-7</v>
      </c>
      <c r="ANB93">
        <v>7.6225828074962729E-7</v>
      </c>
      <c r="AOF93">
        <v>1.2312366286784635E-10</v>
      </c>
      <c r="AQI93">
        <v>2.7874416355971222E-9</v>
      </c>
      <c r="AQM93">
        <v>3.8728612513258123E-14</v>
      </c>
      <c r="AQT93">
        <v>5.753641818400476E-8</v>
      </c>
      <c r="AQU93">
        <v>3.0861867658497936E-7</v>
      </c>
      <c r="AWG93">
        <v>1.5314373122870853E-13</v>
      </c>
      <c r="AWH93">
        <v>9.4276289101034586E-8</v>
      </c>
      <c r="BDR93">
        <v>5.0703442145354793E-10</v>
      </c>
      <c r="BDS93">
        <v>1.5892948943858781E-9</v>
      </c>
      <c r="BDV93">
        <v>6.7728550621909503E-8</v>
      </c>
      <c r="BJK93">
        <v>3.5752849602435363E-9</v>
      </c>
      <c r="BJL93">
        <v>4.9257559132693478E-10</v>
      </c>
      <c r="BKL93">
        <v>1.1875530025450545E-8</v>
      </c>
      <c r="BKM93">
        <v>8.9655298341372542E-8</v>
      </c>
      <c r="BPG93">
        <v>9.483917561787916E-14</v>
      </c>
      <c r="BSK93">
        <v>7.6364761101479918E-10</v>
      </c>
      <c r="BSL93">
        <v>2.1019511745380979E-9</v>
      </c>
      <c r="CAD93">
        <v>1.0528116193028039E-10</v>
      </c>
      <c r="CAG93">
        <v>7.3061548637047012E-12</v>
      </c>
      <c r="CAH93">
        <v>1.7086728339620717E-10</v>
      </c>
    </row>
    <row r="94" spans="2:1023 1041:2067" x14ac:dyDescent="0.2">
      <c r="B94" t="s">
        <v>389</v>
      </c>
      <c r="C94" t="s">
        <v>390</v>
      </c>
      <c r="D94" t="s">
        <v>28</v>
      </c>
      <c r="E94" t="s">
        <v>29</v>
      </c>
      <c r="F94" t="s">
        <v>30</v>
      </c>
      <c r="DF94">
        <v>2.6515596170178244E-10</v>
      </c>
      <c r="EF94">
        <v>5.1937479122411643E-7</v>
      </c>
      <c r="EG94">
        <v>1.2114217576293315E-8</v>
      </c>
      <c r="EL94">
        <v>7.6606343713371967E-9</v>
      </c>
      <c r="GP94">
        <v>2.042799182451009E-11</v>
      </c>
      <c r="IR94">
        <v>2.8926145226719773E-9</v>
      </c>
      <c r="KK94">
        <v>5.9722685903262945E-8</v>
      </c>
      <c r="KL94">
        <v>2.8592123230140541E-8</v>
      </c>
      <c r="KM94">
        <v>1.1314195784634151E-8</v>
      </c>
      <c r="KN94">
        <v>1.1148243693865553E-9</v>
      </c>
      <c r="KO94">
        <v>7.4653667914251958E-8</v>
      </c>
      <c r="KP94">
        <v>4.220008548538031E-8</v>
      </c>
      <c r="KQ94">
        <v>3.5833955027645498E-8</v>
      </c>
      <c r="KR94">
        <v>3.9484157752206213E-9</v>
      </c>
      <c r="KS94">
        <v>5.6572684753116045E-9</v>
      </c>
      <c r="KT94">
        <v>8.3943926534334572E-8</v>
      </c>
      <c r="KU94">
        <v>6.1049871995552223E-8</v>
      </c>
      <c r="LH94">
        <v>1.136642556584879E-8</v>
      </c>
      <c r="LI94">
        <v>2.2482125308798684E-6</v>
      </c>
      <c r="AEU94">
        <v>2.4866947630394848E-11</v>
      </c>
      <c r="AFZ94">
        <v>8.2793335892863984E-13</v>
      </c>
      <c r="ANA94">
        <v>5.5494348387515608E-7</v>
      </c>
      <c r="ANB94">
        <v>1.5245165614992546E-6</v>
      </c>
      <c r="AOF94">
        <v>1.0275662752502168E-10</v>
      </c>
      <c r="AQI94">
        <v>5.5750997210805315E-9</v>
      </c>
      <c r="AQM94">
        <v>8.7886412662461704E-14</v>
      </c>
      <c r="AQT94">
        <v>1.1507283636800952E-7</v>
      </c>
      <c r="AQU94">
        <v>6.1723735316995872E-7</v>
      </c>
      <c r="AWG94">
        <v>3.0629799359008305E-13</v>
      </c>
      <c r="AWH94">
        <v>1.8855257820206917E-7</v>
      </c>
      <c r="AXS94">
        <v>1.0200582996775645E-9</v>
      </c>
      <c r="AXT94">
        <v>1.6687621857606228E-9</v>
      </c>
      <c r="AXU94">
        <v>5.450801937954746E-8</v>
      </c>
      <c r="AXV94">
        <v>4.490345963678933E-9</v>
      </c>
      <c r="AXW94">
        <v>3.7217685384764385E-9</v>
      </c>
      <c r="AXX94">
        <v>1.3216813752615789E-9</v>
      </c>
      <c r="AXY94">
        <v>8.5776627488828947E-11</v>
      </c>
      <c r="AXZ94">
        <v>1.134958085928522E-8</v>
      </c>
      <c r="AYA94">
        <v>5.2584297806437242E-9</v>
      </c>
      <c r="AYB94">
        <v>5.3935815891598959E-10</v>
      </c>
      <c r="AYC94">
        <v>9.2249224768452178E-9</v>
      </c>
      <c r="BCP94">
        <v>6.0504579683362685E-10</v>
      </c>
      <c r="BCQ94">
        <v>5.8843393615962494E-8</v>
      </c>
      <c r="BDO94">
        <v>8.1978615729064743E-10</v>
      </c>
      <c r="BDP94">
        <v>1.8500106958962915E-10</v>
      </c>
      <c r="BDR94">
        <v>1.0140339640172663E-9</v>
      </c>
      <c r="BDS94">
        <v>3.1784661274821214E-9</v>
      </c>
      <c r="BDT94">
        <v>6.0810291780900592E-14</v>
      </c>
      <c r="BDU94">
        <v>5.0529060161735138E-12</v>
      </c>
      <c r="BDV94">
        <v>1.3545710124381901E-7</v>
      </c>
      <c r="BJK94">
        <v>7.1508161183220985E-9</v>
      </c>
      <c r="BJL94">
        <v>9.8515118265386955E-10</v>
      </c>
      <c r="BKL94">
        <v>2.375187691223177E-8</v>
      </c>
      <c r="BKM94">
        <v>1.7931059668274508E-7</v>
      </c>
      <c r="BPG94">
        <v>3.4113933170272767E-13</v>
      </c>
      <c r="BQP94">
        <v>4.8074716945883324E-9</v>
      </c>
      <c r="BSK94">
        <v>2.1130055256234731E-9</v>
      </c>
      <c r="BSL94">
        <v>5.7372718717502553E-9</v>
      </c>
      <c r="CAD94">
        <v>2.7751296567059339E-10</v>
      </c>
      <c r="CAG94">
        <v>2.1853674161190685E-11</v>
      </c>
      <c r="CAH94">
        <v>5.0925151129849983E-10</v>
      </c>
    </row>
    <row r="95" spans="2:1023 1041:2067" x14ac:dyDescent="0.2">
      <c r="B95" t="s">
        <v>393</v>
      </c>
      <c r="C95" t="s">
        <v>394</v>
      </c>
      <c r="D95" t="s">
        <v>28</v>
      </c>
      <c r="E95" t="s">
        <v>29</v>
      </c>
      <c r="F95" t="s">
        <v>30</v>
      </c>
      <c r="AN95">
        <v>7.6474291950306718E-10</v>
      </c>
      <c r="AV95">
        <v>1.0673450000000005E-7</v>
      </c>
      <c r="DF95">
        <v>1.9854995873717661E-11</v>
      </c>
      <c r="DW95">
        <v>1.03143353122091E-8</v>
      </c>
      <c r="FC95">
        <v>1.9464910098540449E-22</v>
      </c>
      <c r="FE95">
        <v>2.892900583364151E-22</v>
      </c>
      <c r="GP95">
        <v>2.9981642070169653E-15</v>
      </c>
      <c r="AET95">
        <v>2.9123771296244867E-10</v>
      </c>
      <c r="AEU95">
        <v>2.0760479214366343E-15</v>
      </c>
      <c r="AFF95">
        <v>1.2588719974469462E-21</v>
      </c>
      <c r="AFZ95">
        <v>5.6083485791774819E-16</v>
      </c>
      <c r="AOF95">
        <v>6.2997511245742245E-10</v>
      </c>
      <c r="AOM95">
        <v>1.6598213446903973E-13</v>
      </c>
      <c r="AOQ95">
        <v>6.0432458820677843E-21</v>
      </c>
      <c r="AQM95">
        <v>2.9295470887487234E-12</v>
      </c>
      <c r="AUT95">
        <v>3.0568999064519098E-12</v>
      </c>
      <c r="BAL95">
        <v>3.6955929361090813E-10</v>
      </c>
      <c r="BAM95">
        <v>4.708237995001572E-10</v>
      </c>
      <c r="BAN95">
        <v>1.3374819971019837E-9</v>
      </c>
      <c r="BDJ95">
        <v>9.9855952721022808E-13</v>
      </c>
      <c r="BGG95">
        <v>3.4139221236326057E-11</v>
      </c>
      <c r="BGJ95">
        <v>3.0069041486987894E-21</v>
      </c>
      <c r="BGK95">
        <v>1.2071443229430685E-13</v>
      </c>
      <c r="BGL95">
        <v>8.2412947048851221E-16</v>
      </c>
      <c r="BGM95">
        <v>4.397344033098321E-12</v>
      </c>
      <c r="BGN95">
        <v>2.7293120089919825E-12</v>
      </c>
      <c r="BGS95">
        <v>6.3675281882420781E-9</v>
      </c>
      <c r="BGT95">
        <v>1.1316044906819948E-11</v>
      </c>
      <c r="BGU95">
        <v>8.5580683584903463E-9</v>
      </c>
      <c r="BGZ95">
        <v>2.4290374655053718E-10</v>
      </c>
      <c r="BHA95">
        <v>1.5349531490423152E-9</v>
      </c>
      <c r="BJO95">
        <v>5.8193621020295779E-21</v>
      </c>
      <c r="BPG95">
        <v>4.967319198203769E-16</v>
      </c>
      <c r="BRD95">
        <v>1.5755113394421428E-9</v>
      </c>
      <c r="BRE95">
        <v>4.7231820352662696E-14</v>
      </c>
      <c r="BSK95">
        <v>5.5111138270647316E-13</v>
      </c>
      <c r="BSL95">
        <v>4.965441575102239E-13</v>
      </c>
      <c r="BSN95">
        <v>1.6765073020029246E-14</v>
      </c>
      <c r="BSO95">
        <v>7.500034911630715E-10</v>
      </c>
      <c r="BYD95">
        <v>6.313634974811667E-12</v>
      </c>
      <c r="CAD95">
        <v>1.6558784691947012E-13</v>
      </c>
      <c r="CAF95">
        <v>1.9150839234661272E-8</v>
      </c>
      <c r="CAG95">
        <v>1.54394215987722E-14</v>
      </c>
      <c r="CAH95">
        <v>3.5580599013092552E-13</v>
      </c>
    </row>
    <row r="96" spans="2:1023 1041:2067" x14ac:dyDescent="0.2">
      <c r="B96" t="s">
        <v>397</v>
      </c>
      <c r="C96" t="s">
        <v>398</v>
      </c>
      <c r="D96" t="s">
        <v>28</v>
      </c>
      <c r="E96" t="s">
        <v>29</v>
      </c>
      <c r="F96" t="s">
        <v>30</v>
      </c>
      <c r="AI96">
        <v>5.9187779275312581E-7</v>
      </c>
      <c r="AR96">
        <v>1.5969599395666568E-9</v>
      </c>
      <c r="BN96">
        <v>2.3015786534032599E-9</v>
      </c>
      <c r="CK96">
        <v>9.8571988335120834E-9</v>
      </c>
      <c r="CL96">
        <v>1.8969994273429927E-8</v>
      </c>
      <c r="DF96">
        <v>1.2419105262188105E-10</v>
      </c>
      <c r="EF96">
        <v>7.9219979888556646E-13</v>
      </c>
      <c r="EG96">
        <v>2.026782436725101E-14</v>
      </c>
      <c r="FF96">
        <v>5.7537463812995441E-9</v>
      </c>
      <c r="GP96">
        <v>1.3656637962962275E-11</v>
      </c>
      <c r="HG96">
        <v>2.0090298322740012E-12</v>
      </c>
      <c r="JX96">
        <v>3.9201971972172467E-11</v>
      </c>
      <c r="JY96">
        <v>4.1414004567338716E-11</v>
      </c>
      <c r="JZ96">
        <v>5.9978903166490548E-11</v>
      </c>
      <c r="KA96">
        <v>7.6425200521108224E-12</v>
      </c>
      <c r="KK96">
        <v>4.6450977924760071E-8</v>
      </c>
      <c r="KL96">
        <v>2.2238318067887086E-8</v>
      </c>
      <c r="KM96">
        <v>8.7999300547154517E-9</v>
      </c>
      <c r="KN96">
        <v>8.6708562063398739E-10</v>
      </c>
      <c r="KO96">
        <v>5.8063963933307079E-8</v>
      </c>
      <c r="KP96">
        <v>3.2822288710851351E-8</v>
      </c>
      <c r="KQ96">
        <v>2.7870853910390947E-8</v>
      </c>
      <c r="KR96">
        <v>3.0709900473938165E-9</v>
      </c>
      <c r="KS96">
        <v>4.4000977030201367E-9</v>
      </c>
      <c r="KT96">
        <v>6.5289720637815771E-8</v>
      </c>
      <c r="KU96">
        <v>4.7483233774318399E-8</v>
      </c>
      <c r="LH96">
        <v>1.7335696914105262E-14</v>
      </c>
      <c r="LI96">
        <v>3.7554242260463352E-12</v>
      </c>
      <c r="UQ96">
        <v>3.0478252964678953E-9</v>
      </c>
      <c r="UR96">
        <v>1.5591780182690059E-8</v>
      </c>
      <c r="VC96">
        <v>7.0944673071842826E-9</v>
      </c>
      <c r="AEU96">
        <v>3.108368453799356E-12</v>
      </c>
      <c r="AFZ96">
        <v>9.5752292815225305E-14</v>
      </c>
      <c r="AGQ96">
        <v>7.712584488044563E-11</v>
      </c>
      <c r="AJJ96">
        <v>9.5882231759903607E-11</v>
      </c>
      <c r="AKU96">
        <v>2.6777869930144889E-7</v>
      </c>
      <c r="AKX96">
        <v>2.686122611697198E-12</v>
      </c>
      <c r="ANA96">
        <v>8.4624812790346381E-13</v>
      </c>
      <c r="ANB96">
        <v>2.5473774828813221E-12</v>
      </c>
      <c r="ANE96">
        <v>5.1635498830038666E-9</v>
      </c>
      <c r="ANF96">
        <v>1.0453442880820124E-6</v>
      </c>
      <c r="ANG96">
        <v>1.5304711596494111E-10</v>
      </c>
      <c r="ANH96">
        <v>5.0644608599917605E-10</v>
      </c>
      <c r="ANI96">
        <v>1.325308057983202E-10</v>
      </c>
      <c r="ANJ96">
        <v>1.1062999657687957E-8</v>
      </c>
      <c r="ANK96">
        <v>2.184591781280262E-9</v>
      </c>
      <c r="ANL96">
        <v>2.6550745027747743E-11</v>
      </c>
      <c r="ANM96">
        <v>6.9717706988463933E-9</v>
      </c>
      <c r="ANN96">
        <v>8.8944157745342213E-12</v>
      </c>
      <c r="ANO96">
        <v>2.8768066522420609E-9</v>
      </c>
      <c r="ANP96">
        <v>4.8727085650910158E-12</v>
      </c>
      <c r="ANQ96">
        <v>3.248986074482567E-9</v>
      </c>
      <c r="ANR96">
        <v>1.8058312914887398E-10</v>
      </c>
      <c r="ANS96">
        <v>1.8436094224886385E-9</v>
      </c>
      <c r="ANT96">
        <v>3.5694525363141607E-8</v>
      </c>
      <c r="ANU96">
        <v>1.2198351045604435E-9</v>
      </c>
      <c r="ANV96">
        <v>3.8528473544039493E-9</v>
      </c>
      <c r="ANW96">
        <v>1.0465987689177892E-10</v>
      </c>
      <c r="ANX96">
        <v>3.9603002554402463E-12</v>
      </c>
      <c r="ANY96">
        <v>2.4519423347001031E-9</v>
      </c>
      <c r="AQI96">
        <v>9.3289900989467288E-15</v>
      </c>
      <c r="AQL96">
        <v>6.148081963906402E-9</v>
      </c>
      <c r="AQM96">
        <v>1.1249460820795098E-14</v>
      </c>
      <c r="AQT96">
        <v>1.7531433087915415E-13</v>
      </c>
      <c r="AQU96">
        <v>1.0323216888484758E-12</v>
      </c>
      <c r="AQX96">
        <v>2.4196755597473925E-15</v>
      </c>
      <c r="AQY96">
        <v>8.4984270642881624E-8</v>
      </c>
      <c r="AQZ96">
        <v>7.3165368959559445E-9</v>
      </c>
      <c r="ARA96">
        <v>8.2278430836163518E-8</v>
      </c>
      <c r="ARB96">
        <v>2.7338924261554651E-7</v>
      </c>
      <c r="ARC96">
        <v>9.4674661488755643E-11</v>
      </c>
      <c r="ATZ96">
        <v>1.0458560121506207E-9</v>
      </c>
      <c r="AWG96">
        <v>4.6652917710299737E-19</v>
      </c>
      <c r="AWH96">
        <v>3.1530286802627378E-13</v>
      </c>
      <c r="BCF96">
        <v>2.8324917837719841E-13</v>
      </c>
      <c r="BCP96">
        <v>2.8427306415981019E-12</v>
      </c>
      <c r="BCQ96">
        <v>2.7646759959711242E-10</v>
      </c>
      <c r="BCV96">
        <v>1.7022746427099013E-10</v>
      </c>
      <c r="BCW96">
        <v>6.3172389799529635E-11</v>
      </c>
      <c r="BDO96">
        <v>3.4490218234520173E-8</v>
      </c>
      <c r="BDP96">
        <v>7.7834044976484471E-9</v>
      </c>
      <c r="BDR96">
        <v>1.5451348194532691E-15</v>
      </c>
      <c r="BDS96">
        <v>5.3174354542944877E-15</v>
      </c>
      <c r="BDT96">
        <v>2.5584235788510766E-12</v>
      </c>
      <c r="BDU96">
        <v>2.1258694071185269E-10</v>
      </c>
      <c r="BDV96">
        <v>2.2653514816113195E-13</v>
      </c>
      <c r="BJK96">
        <v>1.0906564091639489E-14</v>
      </c>
      <c r="BJL96">
        <v>1.6484205284719999E-15</v>
      </c>
      <c r="BKL96">
        <v>3.6186956949199277E-14</v>
      </c>
      <c r="BKM96">
        <v>2.9963890807329065E-13</v>
      </c>
      <c r="BNV96">
        <v>5.4010865208807768E-9</v>
      </c>
      <c r="BPG96">
        <v>1.5024027820654122E-13</v>
      </c>
      <c r="BQE96">
        <v>1.0445405279424459E-10</v>
      </c>
      <c r="BQG96">
        <v>4.1277682598748617E-16</v>
      </c>
      <c r="BRH96">
        <v>1.0504981670848686E-10</v>
      </c>
      <c r="BRI96">
        <v>1.1396007186738188E-11</v>
      </c>
      <c r="BRJ96">
        <v>1.6442936128103374E-10</v>
      </c>
      <c r="BSK96">
        <v>3.7564542677750637E-10</v>
      </c>
      <c r="BSL96">
        <v>8.464405586573246E-10</v>
      </c>
      <c r="BZS96">
        <v>4.5597115207076052E-10</v>
      </c>
      <c r="BZT96">
        <v>2.5360940762808212E-12</v>
      </c>
      <c r="BZU96">
        <v>7.8332148255756554E-10</v>
      </c>
      <c r="BZV96">
        <v>6.2868669780130853E-8</v>
      </c>
      <c r="CAD96">
        <v>1.6149925810664368E-10</v>
      </c>
      <c r="CAG96">
        <v>1.0008053643489837E-11</v>
      </c>
      <c r="CAH96">
        <v>2.338536545304953E-10</v>
      </c>
    </row>
    <row r="97" spans="2:986 1041:2062" x14ac:dyDescent="0.2">
      <c r="B97" t="s">
        <v>401</v>
      </c>
      <c r="C97" t="s">
        <v>402</v>
      </c>
      <c r="D97" t="s">
        <v>28</v>
      </c>
      <c r="E97" t="s">
        <v>29</v>
      </c>
      <c r="F97" t="s">
        <v>30</v>
      </c>
      <c r="CK97">
        <v>4.9285994167560419E-10</v>
      </c>
      <c r="CL97">
        <v>9.4849971367149629E-10</v>
      </c>
      <c r="DF97">
        <v>5.2668574488545169E-11</v>
      </c>
      <c r="EF97">
        <v>4.3373835142603414E-14</v>
      </c>
      <c r="EG97">
        <v>1.1116158991021829E-15</v>
      </c>
      <c r="GP97">
        <v>1.0763409503190905E-11</v>
      </c>
      <c r="HG97">
        <v>6.8462428274288997E-12</v>
      </c>
      <c r="JX97">
        <v>7.6019494102738564E-11</v>
      </c>
      <c r="JY97">
        <v>4.1312994800101305E-11</v>
      </c>
      <c r="JZ97">
        <v>5.9832613158767397E-11</v>
      </c>
      <c r="KA97">
        <v>2.5565244068122927E-13</v>
      </c>
      <c r="LH97">
        <v>9.5091971786175596E-16</v>
      </c>
      <c r="LI97">
        <v>2.0602674573448646E-13</v>
      </c>
      <c r="LS97">
        <v>1.6280066824372845E-11</v>
      </c>
      <c r="UQ97">
        <v>1.0387343819970502E-8</v>
      </c>
      <c r="UR97">
        <v>5.3116150011531353E-8</v>
      </c>
      <c r="VC97">
        <v>2.4222538377386338E-8</v>
      </c>
      <c r="AEU97">
        <v>1.3973399471208114E-12</v>
      </c>
      <c r="AFZ97">
        <v>3.1605456049536774E-14</v>
      </c>
      <c r="AJJ97">
        <v>9.5882231759903607E-11</v>
      </c>
      <c r="AKU97">
        <v>2.6777869930144889E-7</v>
      </c>
      <c r="AKX97">
        <v>2.6493264115369626E-12</v>
      </c>
      <c r="ANA97">
        <v>4.6524501149443827E-14</v>
      </c>
      <c r="ANB97">
        <v>1.3980955487441675E-13</v>
      </c>
      <c r="ANE97">
        <v>2.5817749415019335E-10</v>
      </c>
      <c r="ANF97">
        <v>5.2267214404100615E-8</v>
      </c>
      <c r="ANG97">
        <v>7.6763443744171092E-12</v>
      </c>
      <c r="ANH97">
        <v>2.5417860165241664E-11</v>
      </c>
      <c r="ANI97">
        <v>6.6515461023307882E-12</v>
      </c>
      <c r="ANJ97">
        <v>5.552373413103767E-10</v>
      </c>
      <c r="ANK97">
        <v>1.0908297216594062E-10</v>
      </c>
      <c r="ANL97">
        <v>1.3275372513873871E-12</v>
      </c>
      <c r="ANM97">
        <v>3.4990396337606427E-10</v>
      </c>
      <c r="ANN97">
        <v>4.4639898038228356E-13</v>
      </c>
      <c r="ANO97">
        <v>1.4438312632007325E-10</v>
      </c>
      <c r="ANP97">
        <v>2.4455480722909629E-13</v>
      </c>
      <c r="ANQ97">
        <v>1.6264019597292284E-10</v>
      </c>
      <c r="ANR97">
        <v>9.0632287459623537E-12</v>
      </c>
      <c r="ANS97">
        <v>9.2180471124431932E-11</v>
      </c>
      <c r="ANT97">
        <v>1.7914610842633333E-9</v>
      </c>
      <c r="ANU97">
        <v>6.1221912794920376E-11</v>
      </c>
      <c r="ANV97">
        <v>1.9336932005121708E-10</v>
      </c>
      <c r="ANW97">
        <v>5.2493982140077208E-12</v>
      </c>
      <c r="ANX97">
        <v>1.9876223923530291E-13</v>
      </c>
      <c r="ANY97">
        <v>1.2305974736419385E-10</v>
      </c>
      <c r="AQI97">
        <v>5.1082173163606219E-16</v>
      </c>
      <c r="AQL97">
        <v>1.9913787434311469E-8</v>
      </c>
      <c r="AQM97">
        <v>2.6776060391163335E-15</v>
      </c>
      <c r="AQT97">
        <v>9.6383218107770277E-15</v>
      </c>
      <c r="AQU97">
        <v>5.6765716997004356E-14</v>
      </c>
      <c r="AQX97">
        <v>1.935740447797914E-16</v>
      </c>
      <c r="AQY97">
        <v>6.79874165143053E-9</v>
      </c>
      <c r="AQZ97">
        <v>5.853229516764756E-10</v>
      </c>
      <c r="ARC97">
        <v>9.4674661488755643E-11</v>
      </c>
      <c r="AWG97">
        <v>2.5590652378335973E-20</v>
      </c>
      <c r="AWH97">
        <v>1.7337999935551483E-14</v>
      </c>
      <c r="BCF97">
        <v>8.1793880386998477E-15</v>
      </c>
      <c r="BCP97">
        <v>9.6836449569322321E-12</v>
      </c>
      <c r="BCQ97">
        <v>9.4177290141562536E-10</v>
      </c>
      <c r="BCV97">
        <v>3.9937982002039992E-10</v>
      </c>
      <c r="BCW97">
        <v>1.5057108442509249E-10</v>
      </c>
      <c r="BDO97">
        <v>6.3060473637742105E-9</v>
      </c>
      <c r="BDP97">
        <v>1.4230851506894548E-9</v>
      </c>
      <c r="BDR97">
        <v>8.4755702286037114E-17</v>
      </c>
      <c r="BDS97">
        <v>2.9184064353802307E-16</v>
      </c>
      <c r="BDT97">
        <v>4.6777147523769687E-13</v>
      </c>
      <c r="BDU97">
        <v>3.8868507816719332E-11</v>
      </c>
      <c r="BDV97">
        <v>1.2418493061845184E-14</v>
      </c>
      <c r="BJK97">
        <v>5.9826073911250471E-16</v>
      </c>
      <c r="BJL97">
        <v>9.0261541698234802E-17</v>
      </c>
      <c r="BKL97">
        <v>1.9849730335565291E-15</v>
      </c>
      <c r="BKM97">
        <v>1.6476663854610184E-14</v>
      </c>
      <c r="BPG97">
        <v>6.1035113021407376E-14</v>
      </c>
      <c r="BQE97">
        <v>2.4489647671927936E-10</v>
      </c>
      <c r="BQG97">
        <v>1.3369942071009309E-15</v>
      </c>
      <c r="BRH97">
        <v>2.9347833409119231E-10</v>
      </c>
      <c r="BRI97">
        <v>3.1867876384471459E-11</v>
      </c>
      <c r="BRJ97">
        <v>3.8311206511672328E-10</v>
      </c>
      <c r="BSK97">
        <v>1.949896327154293E-10</v>
      </c>
      <c r="BSL97">
        <v>4.1858929754877421E-10</v>
      </c>
      <c r="BZS97">
        <v>1.5533083202410525E-9</v>
      </c>
      <c r="BZT97">
        <v>8.639441358758842E-12</v>
      </c>
      <c r="BZU97">
        <v>2.6684577977235748E-9</v>
      </c>
      <c r="BZV97">
        <v>2.1416799595429191E-7</v>
      </c>
      <c r="CAD97">
        <v>8.7904659475768086E-11</v>
      </c>
      <c r="CAG97">
        <v>2.6743283840730419E-12</v>
      </c>
      <c r="CAH97">
        <v>6.1110181355819977E-11</v>
      </c>
    </row>
    <row r="98" spans="2:986 1041:2062" x14ac:dyDescent="0.2">
      <c r="B98" t="s">
        <v>405</v>
      </c>
      <c r="C98" t="s">
        <v>406</v>
      </c>
      <c r="D98" t="s">
        <v>28</v>
      </c>
      <c r="E98" t="s">
        <v>29</v>
      </c>
      <c r="F98" t="s">
        <v>30</v>
      </c>
      <c r="AN98">
        <v>1.2555945785767025E-8</v>
      </c>
      <c r="AV98">
        <v>2.0980108000000011E-5</v>
      </c>
      <c r="CK98">
        <v>2.4642997083780208E-9</v>
      </c>
      <c r="CL98">
        <v>4.7229821133436645E-9</v>
      </c>
      <c r="DF98">
        <v>1.2921319863699787E-10</v>
      </c>
      <c r="DW98">
        <v>2.9935592581489739E-8</v>
      </c>
      <c r="EF98">
        <v>1.186507391091052E-14</v>
      </c>
      <c r="EG98">
        <v>3.0377779311671729E-16</v>
      </c>
      <c r="FC98">
        <v>7.4838686346868318E-9</v>
      </c>
      <c r="FE98">
        <v>1.9832279949252934E-9</v>
      </c>
      <c r="GO98">
        <v>1.6992619265374036E-13</v>
      </c>
      <c r="GP98">
        <v>1.0538547187664631E-12</v>
      </c>
      <c r="JX98">
        <v>4.2637196320249429E-12</v>
      </c>
      <c r="JY98">
        <v>8.8484556099972471E-15</v>
      </c>
      <c r="JZ98">
        <v>1.2815004676547737E-14</v>
      </c>
      <c r="KA98">
        <v>1.4338179212809686E-12</v>
      </c>
      <c r="LC98">
        <v>7.616941177522865E-13</v>
      </c>
      <c r="LG98">
        <v>8.8510576734268865E-11</v>
      </c>
      <c r="LH98">
        <v>2.5983979121819173E-16</v>
      </c>
      <c r="LI98">
        <v>5.6331363390695025E-14</v>
      </c>
      <c r="AET98">
        <v>1.6309311925897128E-8</v>
      </c>
      <c r="AEU98">
        <v>8.1159785500118962E-11</v>
      </c>
      <c r="AFF98">
        <v>5.0116953090360376E-8</v>
      </c>
      <c r="AFZ98">
        <v>3.4269241639133269E-14</v>
      </c>
      <c r="AGR98">
        <v>2.3633592191133297E-12</v>
      </c>
      <c r="AHZ98">
        <v>3.6694999249949751E-7</v>
      </c>
      <c r="ANA98">
        <v>1.2693721918551957E-14</v>
      </c>
      <c r="ANB98">
        <v>3.821066224321983E-14</v>
      </c>
      <c r="ANE98">
        <v>1.2908874707509666E-9</v>
      </c>
      <c r="ANF98">
        <v>2.613360720205031E-7</v>
      </c>
      <c r="ANG98">
        <v>1.5304711596494111E-12</v>
      </c>
      <c r="ANH98">
        <v>5.0644608599917599E-12</v>
      </c>
      <c r="ANI98">
        <v>1.3253080579832021E-12</v>
      </c>
      <c r="ANJ98">
        <v>1.1062999657687957E-10</v>
      </c>
      <c r="ANK98">
        <v>2.1845917812802623E-11</v>
      </c>
      <c r="ANL98">
        <v>2.6550745027747743E-13</v>
      </c>
      <c r="ANM98">
        <v>6.9717706988463939E-11</v>
      </c>
      <c r="ANN98">
        <v>8.8944157745342226E-14</v>
      </c>
      <c r="ANO98">
        <v>2.8768066522420611E-11</v>
      </c>
      <c r="ANP98">
        <v>4.872708565091016E-14</v>
      </c>
      <c r="ANQ98">
        <v>3.248986074482567E-11</v>
      </c>
      <c r="ANR98">
        <v>1.8058312914887398E-12</v>
      </c>
      <c r="ANS98">
        <v>1.8436094224886382E-11</v>
      </c>
      <c r="ANT98">
        <v>3.5694525363141608E-10</v>
      </c>
      <c r="ANU98">
        <v>1.2198351045604437E-11</v>
      </c>
      <c r="ANV98">
        <v>3.8528473544039499E-11</v>
      </c>
      <c r="ANW98">
        <v>1.0465987689177891E-12</v>
      </c>
      <c r="ANX98">
        <v>3.9603002554402463E-14</v>
      </c>
      <c r="ANY98">
        <v>2.4519423347001032E-11</v>
      </c>
      <c r="AOM98">
        <v>1.5452790938021013E-9</v>
      </c>
      <c r="AOO98">
        <v>7.4778131012285591E-7</v>
      </c>
      <c r="AOQ98">
        <v>9.2219932160354381E-9</v>
      </c>
      <c r="AQI98">
        <v>1.3982662654105769E-16</v>
      </c>
      <c r="AQL98">
        <v>6.8078761258866019E-11</v>
      </c>
      <c r="AQM98">
        <v>1.230409777274464E-9</v>
      </c>
      <c r="AQT98">
        <v>2.6297149631873126E-15</v>
      </c>
      <c r="AQU98">
        <v>1.5472849443065322E-14</v>
      </c>
      <c r="AQX98">
        <v>1.935740447797914E-16</v>
      </c>
      <c r="AQY98">
        <v>6.79874165143053E-9</v>
      </c>
      <c r="AQZ98">
        <v>5.853229516764756E-10</v>
      </c>
      <c r="ARA98">
        <v>5.1424019272602199E-9</v>
      </c>
      <c r="ARB98">
        <v>1.7086827663471657E-8</v>
      </c>
      <c r="AUR98">
        <v>1.0747209474724885E-12</v>
      </c>
      <c r="AUT98">
        <v>1.1349258886263506E-10</v>
      </c>
      <c r="AWF98">
        <v>3.0600347454215677E-16</v>
      </c>
      <c r="AWG98">
        <v>7.0032032228779523E-21</v>
      </c>
      <c r="AWH98">
        <v>4.7258852145005304E-15</v>
      </c>
      <c r="BAL98">
        <v>7.9203905206194896E-9</v>
      </c>
      <c r="BAM98">
        <v>5.9140814814943323E-9</v>
      </c>
      <c r="BAN98">
        <v>1.8065145036633377E-8</v>
      </c>
      <c r="BCF98">
        <v>4.8394712562307424E-14</v>
      </c>
      <c r="BCV98">
        <v>1.4076501853178031E-12</v>
      </c>
      <c r="BCW98">
        <v>5.3665865120959643E-13</v>
      </c>
      <c r="BDJ98">
        <v>6.2092190937466743E-13</v>
      </c>
      <c r="BDO98">
        <v>6.3060473637742105E-9</v>
      </c>
      <c r="BDP98">
        <v>1.4230851506894548E-9</v>
      </c>
      <c r="BDR98">
        <v>2.3194461736713862E-17</v>
      </c>
      <c r="BDS98">
        <v>7.9637870524782556E-17</v>
      </c>
      <c r="BDT98">
        <v>4.6777147523769687E-13</v>
      </c>
      <c r="BDU98">
        <v>3.8868507816719332E-11</v>
      </c>
      <c r="BDV98">
        <v>3.3980272224169793E-15</v>
      </c>
      <c r="BGG98">
        <v>2.6927241361491124E-9</v>
      </c>
      <c r="BGJ98">
        <v>2.5717149112576134E-7</v>
      </c>
      <c r="BGK98">
        <v>7.5153534040380128E-8</v>
      </c>
      <c r="BGL98">
        <v>3.0285104490150882E-12</v>
      </c>
      <c r="BGM98">
        <v>4.9702696660811895E-11</v>
      </c>
      <c r="BGN98">
        <v>1.6350536668214415E-11</v>
      </c>
      <c r="BGO98">
        <v>3.8210797060792966E-9</v>
      </c>
      <c r="BGS98">
        <v>3.2087102242323991E-8</v>
      </c>
      <c r="BGT98">
        <v>1.2337248959386627E-10</v>
      </c>
      <c r="BGU98">
        <v>1.114474999175477E-7</v>
      </c>
      <c r="BJK98">
        <v>1.6347536245707948E-16</v>
      </c>
      <c r="BJL98">
        <v>2.4707184719093084E-17</v>
      </c>
      <c r="BJO98">
        <v>2.2409199582495495E-7</v>
      </c>
      <c r="BJU98">
        <v>3.9097485278090495E-9</v>
      </c>
      <c r="BKL98">
        <v>5.4321278490333002E-16</v>
      </c>
      <c r="BKM98">
        <v>4.4980597105201635E-15</v>
      </c>
      <c r="BPG98">
        <v>2.8041408925512127E-12</v>
      </c>
      <c r="BQE98">
        <v>3.1423992353226526E-12</v>
      </c>
      <c r="BQG98">
        <v>4.5707482682516766E-18</v>
      </c>
      <c r="BRD98">
        <v>7.7355263998818225E-9</v>
      </c>
      <c r="BRE98">
        <v>1.1739731347656271E-12</v>
      </c>
      <c r="BRH98">
        <v>4.0036468605682057E-12</v>
      </c>
      <c r="BRI98">
        <v>4.3263883571209641E-13</v>
      </c>
      <c r="BRJ98">
        <v>1.0850668510931159E-11</v>
      </c>
      <c r="BSB98">
        <v>3.5405907216116166E-10</v>
      </c>
      <c r="BSK98">
        <v>4.3001515960056647E-11</v>
      </c>
      <c r="BSL98">
        <v>4.0392452191246189E-11</v>
      </c>
      <c r="BSN98">
        <v>2.3056329966960999E-12</v>
      </c>
      <c r="BSO98">
        <v>3.8033380165152321E-9</v>
      </c>
      <c r="BVK98">
        <v>1.1361857776027978E-13</v>
      </c>
      <c r="CAD98">
        <v>1.2521303239280917E-11</v>
      </c>
      <c r="CAF98">
        <v>4.9572218886608218E-8</v>
      </c>
      <c r="CAG98">
        <v>1.1882840551912175E-12</v>
      </c>
      <c r="CAH98">
        <v>2.7539785676800452E-11</v>
      </c>
    </row>
    <row r="99" spans="2:986 1041:2062" x14ac:dyDescent="0.2">
      <c r="B99" t="s">
        <v>409</v>
      </c>
      <c r="C99" t="s">
        <v>410</v>
      </c>
      <c r="D99" t="s">
        <v>28</v>
      </c>
      <c r="E99" t="s">
        <v>29</v>
      </c>
      <c r="F99" t="s">
        <v>30</v>
      </c>
      <c r="AN99">
        <v>2.0251525460914557E-12</v>
      </c>
      <c r="AV99">
        <v>2.5931800000000013E-8</v>
      </c>
      <c r="DF99">
        <v>3.7151644940177584E-13</v>
      </c>
      <c r="DW99">
        <v>8.3712106200932383E-12</v>
      </c>
      <c r="FC99">
        <v>2.1606050209379898E-13</v>
      </c>
      <c r="FE99">
        <v>3.8041642671238576E-13</v>
      </c>
      <c r="GO99">
        <v>1.5293357338836633E-10</v>
      </c>
      <c r="GP99">
        <v>1.7539260611049247E-14</v>
      </c>
      <c r="LC99">
        <v>3.1461278776724877E-17</v>
      </c>
      <c r="LG99">
        <v>6.0187192179302825E-7</v>
      </c>
      <c r="AET99">
        <v>6.4072296851738715E-9</v>
      </c>
      <c r="AEU99">
        <v>1.6825113649005688E-14</v>
      </c>
      <c r="AFB99">
        <v>1.1950817862319211E-11</v>
      </c>
      <c r="AFF99">
        <v>2.1023162357364002E-12</v>
      </c>
      <c r="AFZ99">
        <v>2.2966151434629231E-16</v>
      </c>
      <c r="AGR99">
        <v>6.7287998149277604E-13</v>
      </c>
      <c r="AOM99">
        <v>2.6865364299254865E-12</v>
      </c>
      <c r="AOQ99">
        <v>6.3091487008787656E-12</v>
      </c>
      <c r="AQM99">
        <v>2.9295470887487234E-12</v>
      </c>
      <c r="AUR99">
        <v>1.676564678057082E-9</v>
      </c>
      <c r="AUT99">
        <v>2.2880529226811061E-11</v>
      </c>
      <c r="AWF99">
        <v>1.3093417901082671E-20</v>
      </c>
      <c r="BAL99">
        <v>1.13956323966476E-12</v>
      </c>
      <c r="BAM99">
        <v>8.7174362876885E-13</v>
      </c>
      <c r="BAN99">
        <v>8.5565618448139329E-12</v>
      </c>
      <c r="BDJ99">
        <v>1.9875664096608457E-15</v>
      </c>
      <c r="BGG99">
        <v>1.1608722993571848E-8</v>
      </c>
      <c r="BGJ99">
        <v>2.9978834362526929E-12</v>
      </c>
      <c r="BGK99">
        <v>4.3067927816836743E-12</v>
      </c>
      <c r="BGL99">
        <v>9.9609870189060956E-13</v>
      </c>
      <c r="BGM99">
        <v>4.3465076858948729E-14</v>
      </c>
      <c r="BGN99">
        <v>1.9925129274084084E-11</v>
      </c>
      <c r="BGS99">
        <v>7.7686122081951647E-10</v>
      </c>
      <c r="BGT99">
        <v>1.9201790486485414E-12</v>
      </c>
      <c r="BGU99">
        <v>1.2869934002026406E-9</v>
      </c>
      <c r="BJO99">
        <v>9.7765283314096893E-12</v>
      </c>
      <c r="BNV99">
        <v>3.3115915563848105E-10</v>
      </c>
      <c r="BPG99">
        <v>1.2676523473676916E-14</v>
      </c>
      <c r="BRD99">
        <v>2.275413217001013E-10</v>
      </c>
      <c r="BRE99">
        <v>1.5659972436927275E-14</v>
      </c>
      <c r="BSB99">
        <v>4.2487088659339402E-7</v>
      </c>
      <c r="BSK99">
        <v>2.4491093285296635E-12</v>
      </c>
      <c r="BSL99">
        <v>2.0582141243947105E-12</v>
      </c>
      <c r="BSN99">
        <v>8.9704027068208419E-15</v>
      </c>
      <c r="BSO99">
        <v>1.4560614652658068E-12</v>
      </c>
      <c r="BVK99">
        <v>1.1816332087069095E-10</v>
      </c>
      <c r="CAD99">
        <v>4.6967663987343528E-13</v>
      </c>
      <c r="CAF99">
        <v>7.2121865263372358E-12</v>
      </c>
      <c r="CAG99">
        <v>3.3360178811632791E-14</v>
      </c>
      <c r="CAH99">
        <v>6.8346913358482867E-13</v>
      </c>
    </row>
    <row r="100" spans="2:986 1041:2062" x14ac:dyDescent="0.2">
      <c r="B100" t="s">
        <v>413</v>
      </c>
      <c r="C100" t="s">
        <v>414</v>
      </c>
      <c r="D100" t="s">
        <v>28</v>
      </c>
      <c r="E100" t="s">
        <v>29</v>
      </c>
      <c r="F100" t="s">
        <v>30</v>
      </c>
      <c r="J100">
        <v>1.3377285262748334E-7</v>
      </c>
      <c r="K100">
        <v>1.2324646896971962E-10</v>
      </c>
      <c r="L100">
        <v>5.0893604972075384E-10</v>
      </c>
      <c r="AF100">
        <v>2.8662288667758768E-15</v>
      </c>
      <c r="AG100">
        <v>1.1914758707309405E-13</v>
      </c>
      <c r="AH100">
        <v>2.6725563480014812E-14</v>
      </c>
      <c r="AN100">
        <v>3.0131343091951402E-8</v>
      </c>
      <c r="AV100">
        <v>2.5812987000000014E-6</v>
      </c>
      <c r="DA100">
        <v>1.3273663203486889E-13</v>
      </c>
      <c r="DF100">
        <v>6.2968701199504584E-10</v>
      </c>
      <c r="DW100">
        <v>4.7642405965918214E-8</v>
      </c>
      <c r="DX100">
        <v>1.4229076920926024E-14</v>
      </c>
      <c r="DY100">
        <v>3.8904355887999815E-14</v>
      </c>
      <c r="FC100">
        <v>2.8761351161603365E-9</v>
      </c>
      <c r="FE100">
        <v>4.2655819101704403E-9</v>
      </c>
      <c r="FM100">
        <v>4.5626098914325497E-11</v>
      </c>
      <c r="FV100">
        <v>9.3109986634016175E-11</v>
      </c>
      <c r="GO100">
        <v>7.1369000914570951E-11</v>
      </c>
      <c r="GP100">
        <v>1.397714171669239E-9</v>
      </c>
      <c r="HI100">
        <v>1.8781787494882024E-6</v>
      </c>
      <c r="HJ100">
        <v>1.792075618392401E-6</v>
      </c>
      <c r="HK100">
        <v>4.7830994325582096E-6</v>
      </c>
      <c r="KZ100">
        <v>4.6072210621336286E-7</v>
      </c>
      <c r="LG100">
        <v>1.4161692277483019E-7</v>
      </c>
      <c r="LU100">
        <v>3.8789202322334714E-15</v>
      </c>
      <c r="TB100">
        <v>1.0724064064636644E-12</v>
      </c>
      <c r="AET100">
        <v>1.8639213629596719E-6</v>
      </c>
      <c r="AEU100">
        <v>6.0005769729216567E-11</v>
      </c>
      <c r="AFF100">
        <v>3.0594366153953135E-8</v>
      </c>
      <c r="AFZ100">
        <v>1.5910719332454731E-13</v>
      </c>
      <c r="AGR100">
        <v>3.7633108584607165E-11</v>
      </c>
      <c r="AOM100">
        <v>1.6551980029272697E-7</v>
      </c>
      <c r="AOO100">
        <v>2.2375018888832334E-7</v>
      </c>
      <c r="AOQ100">
        <v>3.6777985789088117E-8</v>
      </c>
      <c r="AOS100">
        <v>3.8173975587846272E-9</v>
      </c>
      <c r="AOU100">
        <v>3.4762684152336683E-9</v>
      </c>
      <c r="AOV100">
        <v>8.9505789569801363E-9</v>
      </c>
      <c r="APU100">
        <v>8.5125457383120676E-16</v>
      </c>
      <c r="AQM100">
        <v>5.3333576569506011E-10</v>
      </c>
      <c r="ASF100">
        <v>2.1668029368375774E-14</v>
      </c>
      <c r="AUN100">
        <v>9.7349703316086735E-9</v>
      </c>
      <c r="AUR100">
        <v>4.7287721688789498E-9</v>
      </c>
      <c r="AUT100">
        <v>4.2624468768587006E-9</v>
      </c>
      <c r="AUU100">
        <v>3.8943673779559296E-13</v>
      </c>
      <c r="AWF100">
        <v>1.4682282095820791E-13</v>
      </c>
      <c r="BAL100">
        <v>2.7159945549467955E-8</v>
      </c>
      <c r="BAM100">
        <v>4.2390589948009787E-8</v>
      </c>
      <c r="BAN100">
        <v>2.2136573153277364E-7</v>
      </c>
      <c r="BDJ100">
        <v>3.6837771541535791E-12</v>
      </c>
      <c r="BDK100">
        <v>2.0532479701115862E-13</v>
      </c>
      <c r="BDL100">
        <v>4.3647418266217363E-10</v>
      </c>
      <c r="BFF100">
        <v>3.6837263818778713E-13</v>
      </c>
      <c r="BGG100">
        <v>1.9324464547625733E-8</v>
      </c>
      <c r="BGJ100">
        <v>1.2447981794783247E-7</v>
      </c>
      <c r="BGK100">
        <v>9.2270964774120002E-8</v>
      </c>
      <c r="BGL100">
        <v>5.4502340792290843E-12</v>
      </c>
      <c r="BGM100">
        <v>2.9098725139254093E-10</v>
      </c>
      <c r="BGN100">
        <v>2.3090900882826259E-9</v>
      </c>
      <c r="BGS100">
        <v>6.8371761081011493E-8</v>
      </c>
      <c r="BGT100">
        <v>2.0532115765774984E-10</v>
      </c>
      <c r="BGU100">
        <v>1.2261895283359239E-7</v>
      </c>
      <c r="BGZ100">
        <v>8.2868056783936817E-8</v>
      </c>
      <c r="BHA100">
        <v>3.1158824891054734E-7</v>
      </c>
      <c r="BJJ100">
        <v>3.1372438269492171E-10</v>
      </c>
      <c r="BJO100">
        <v>1.4762557780428632E-7</v>
      </c>
      <c r="BJV100">
        <v>3.2020383259405772E-15</v>
      </c>
      <c r="BOU100">
        <v>1.0295926662402315E-5</v>
      </c>
      <c r="BPA100">
        <v>2.6615106625767509E-6</v>
      </c>
      <c r="BPB100">
        <v>2.423310892365946E-6</v>
      </c>
      <c r="BPC100">
        <v>6.2394593537085824E-6</v>
      </c>
      <c r="BPG100">
        <v>6.1161878256144146E-12</v>
      </c>
      <c r="BRD100">
        <v>1.4885360852015636E-8</v>
      </c>
      <c r="BRE100">
        <v>9.0521358099889806E-13</v>
      </c>
      <c r="BSB100">
        <v>9.9136540205125263E-8</v>
      </c>
      <c r="BSK100">
        <v>1.9602760034205136E-8</v>
      </c>
      <c r="BSL100">
        <v>4.1768882886935151E-8</v>
      </c>
      <c r="BSN100">
        <v>1.9193831325723093E-11</v>
      </c>
      <c r="BSO100">
        <v>6.3123340705466952E-9</v>
      </c>
      <c r="BVK100">
        <v>6.1354031990551078E-12</v>
      </c>
      <c r="BYD100">
        <v>7.0318833572673062E-11</v>
      </c>
      <c r="CAD100">
        <v>6.2253875411298315E-10</v>
      </c>
      <c r="CAF100">
        <v>5.0684026263233601E-8</v>
      </c>
      <c r="CAG100">
        <v>4.6117000907618315E-10</v>
      </c>
      <c r="CAH100">
        <v>1.0899992545121969E-8</v>
      </c>
    </row>
    <row r="101" spans="2:986 1041:2062" x14ac:dyDescent="0.2">
      <c r="B101" t="s">
        <v>417</v>
      </c>
      <c r="C101" t="s">
        <v>418</v>
      </c>
      <c r="D101" t="s">
        <v>28</v>
      </c>
      <c r="E101" t="s">
        <v>29</v>
      </c>
      <c r="F101" t="s">
        <v>30</v>
      </c>
      <c r="AF101">
        <v>6.376198530883495E-15</v>
      </c>
      <c r="AG101">
        <v>8.2314154639412054E-13</v>
      </c>
      <c r="AH101">
        <v>1.8464836344000513E-13</v>
      </c>
      <c r="AN101">
        <v>2.3467222231071901E-8</v>
      </c>
      <c r="AV101">
        <v>3.9190049000000022E-6</v>
      </c>
      <c r="CK101">
        <v>2.3620080223698766E-8</v>
      </c>
      <c r="CL101">
        <v>4.5668504732331303E-8</v>
      </c>
      <c r="DF101">
        <v>1.9881135504139642E-9</v>
      </c>
      <c r="DJ101">
        <v>2.9316704913954274E-12</v>
      </c>
      <c r="DW101">
        <v>5.4145779012962813E-8</v>
      </c>
      <c r="DY101">
        <v>1.6521769648588565E-15</v>
      </c>
      <c r="FC101">
        <v>2.7252820628966479E-9</v>
      </c>
      <c r="FE101">
        <v>3.3719649199692541E-9</v>
      </c>
      <c r="GO101">
        <v>2.1070847889063806E-11</v>
      </c>
      <c r="GP101">
        <v>2.7990861036710387E-10</v>
      </c>
      <c r="HM101">
        <v>7.2134421819413447E-8</v>
      </c>
      <c r="HN101">
        <v>7.2525115710728359E-10</v>
      </c>
      <c r="JX101">
        <v>4.0818548135973393E-11</v>
      </c>
      <c r="JY101">
        <v>4.2547334155742473E-10</v>
      </c>
      <c r="JZ101">
        <v>6.1620277053144269E-10</v>
      </c>
      <c r="KA101">
        <v>1.2782622034061464E-11</v>
      </c>
      <c r="LC101">
        <v>2.4536786797158638E-11</v>
      </c>
      <c r="LG101">
        <v>3.1863807624336797E-8</v>
      </c>
      <c r="MF101">
        <v>3.4741980354949884E-13</v>
      </c>
      <c r="MM101">
        <v>8.5720463302504162E-14</v>
      </c>
      <c r="MO101">
        <v>2.3683838450653458E-16</v>
      </c>
      <c r="NU101">
        <v>3.2228539142403911E-14</v>
      </c>
      <c r="NW101">
        <v>5.9607705556207013E-12</v>
      </c>
      <c r="OG101">
        <v>9.9411714216749189E-11</v>
      </c>
      <c r="OH101">
        <v>5.5073959490697088E-10</v>
      </c>
      <c r="OI101">
        <v>1.3030455702841891E-11</v>
      </c>
      <c r="PD101">
        <v>1.7753981203196778E-6</v>
      </c>
      <c r="QC101">
        <v>2.0013863888682604E-10</v>
      </c>
      <c r="QJ101">
        <v>1.6267559234947077E-12</v>
      </c>
      <c r="QK101">
        <v>5.2569340254116094E-13</v>
      </c>
      <c r="QM101">
        <v>2.4036071968138478E-13</v>
      </c>
      <c r="QN101">
        <v>1.3620231212454721E-11</v>
      </c>
      <c r="QQ101">
        <v>1.0032004518177695E-11</v>
      </c>
      <c r="QR101">
        <v>1.3851545388372687E-11</v>
      </c>
      <c r="QS101">
        <v>2.630429174479409E-12</v>
      </c>
      <c r="QT101">
        <v>4.0622416508984046E-10</v>
      </c>
      <c r="QW101">
        <v>3.5619777766634583E-12</v>
      </c>
      <c r="QY101">
        <v>6.9874168824755804E-15</v>
      </c>
      <c r="QZ101">
        <v>1.3094761546222344E-14</v>
      </c>
      <c r="RA101">
        <v>6.8948046246589702E-11</v>
      </c>
      <c r="RB101">
        <v>8.7225764803252399E-9</v>
      </c>
      <c r="RK101">
        <v>5.241036915319424E-11</v>
      </c>
      <c r="RL101">
        <v>3.9423599999999996E-9</v>
      </c>
      <c r="RN101">
        <v>7.9321436356492826E-12</v>
      </c>
      <c r="RP101">
        <v>2.1032968478344746E-12</v>
      </c>
      <c r="RY101">
        <v>2.5853641311772809E-9</v>
      </c>
      <c r="SB101">
        <v>4.7702763357810678E-13</v>
      </c>
      <c r="SG101">
        <v>3.4935927204386405E-15</v>
      </c>
      <c r="SP101">
        <v>3.1996110976650018E-10</v>
      </c>
      <c r="ST101">
        <v>5.6554366041856644E-12</v>
      </c>
      <c r="SU101">
        <v>1.1799030199360458E-10</v>
      </c>
      <c r="TB101">
        <v>2.3856699765554169E-12</v>
      </c>
      <c r="AET101">
        <v>2.6793869592545283E-7</v>
      </c>
      <c r="AEU101">
        <v>5.6358427295813464E-11</v>
      </c>
      <c r="AFB101">
        <v>1.7926226793478816E-10</v>
      </c>
      <c r="AFF101">
        <v>2.4418340134478415E-8</v>
      </c>
      <c r="AFZ101">
        <v>3.2541380716151759E-13</v>
      </c>
      <c r="AGR101">
        <v>2.5590513837532869E-11</v>
      </c>
      <c r="AHK101">
        <v>2.7680504343435395E-10</v>
      </c>
      <c r="AIA101">
        <v>2.2422660641719728E-7</v>
      </c>
      <c r="AJJ101">
        <v>5.8296396910021395E-9</v>
      </c>
      <c r="AKU101">
        <v>2.169007464341736E-5</v>
      </c>
      <c r="AKX101">
        <v>3.7409470162906185E-10</v>
      </c>
      <c r="ANE101">
        <v>1.2392519719209281E-8</v>
      </c>
      <c r="ANF101">
        <v>2.5088262913968296E-6</v>
      </c>
      <c r="ANG101">
        <v>2.1637695705388226E-11</v>
      </c>
      <c r="ANH101">
        <v>2.1547847621285694E-11</v>
      </c>
      <c r="ANI101">
        <v>5.6388106995323032E-12</v>
      </c>
      <c r="ANJ101">
        <v>4.7069932505823293E-10</v>
      </c>
      <c r="ANK101">
        <v>1.3224844206139575E-10</v>
      </c>
      <c r="ANL101">
        <v>1.8768630105821679E-12</v>
      </c>
      <c r="ANM101">
        <v>2.9662911180940786E-10</v>
      </c>
      <c r="ANN101">
        <v>3.7843221833159757E-13</v>
      </c>
      <c r="ANO101">
        <v>1.2239998114728015E-10</v>
      </c>
      <c r="ANP101">
        <v>2.0731995876000454E-13</v>
      </c>
      <c r="ANQ101">
        <v>1.7218480841264838E-10</v>
      </c>
      <c r="ANR101">
        <v>7.6833010609568073E-12</v>
      </c>
      <c r="ANS101">
        <v>9.3005352297804914E-11</v>
      </c>
      <c r="ANT101">
        <v>1.5187010319600816E-9</v>
      </c>
      <c r="ANU101">
        <v>5.1900531335543398E-11</v>
      </c>
      <c r="ANV101">
        <v>1.6392775064492274E-10</v>
      </c>
      <c r="ANW101">
        <v>1.4796741215734261E-11</v>
      </c>
      <c r="ANX101">
        <v>1.6849956747203311E-13</v>
      </c>
      <c r="ANY101">
        <v>1.0432320688205156E-10</v>
      </c>
      <c r="ANZ101">
        <v>2.0684386773826837E-8</v>
      </c>
      <c r="AOA101">
        <v>2.6137924322261453E-7</v>
      </c>
      <c r="AOM101">
        <v>1.8814918389549467E-7</v>
      </c>
      <c r="AOQ101">
        <v>2.6201096846293085E-8</v>
      </c>
      <c r="AQL101">
        <v>1.5295228300450074E-9</v>
      </c>
      <c r="AQM101">
        <v>3.0471391088910973E-10</v>
      </c>
      <c r="AQY101">
        <v>3.1954085761723488E-8</v>
      </c>
      <c r="AQZ101">
        <v>2.7510178728794353E-9</v>
      </c>
      <c r="ARA101">
        <v>1.6112859372082024E-8</v>
      </c>
      <c r="ARB101">
        <v>5.3538726678877861E-8</v>
      </c>
      <c r="ARC101">
        <v>6.2674625905556237E-11</v>
      </c>
      <c r="ASF101">
        <v>4.8202590737699577E-14</v>
      </c>
      <c r="ASJ101">
        <v>1.476494207325013E-12</v>
      </c>
      <c r="AUR101">
        <v>4.7287721688789492E-10</v>
      </c>
      <c r="AUT101">
        <v>1.7914262225505457E-10</v>
      </c>
      <c r="AWF101">
        <v>9.9451129226200955E-14</v>
      </c>
      <c r="BAL101">
        <v>1.5764313152820353E-8</v>
      </c>
      <c r="BAM101">
        <v>5.3856897065094397E-8</v>
      </c>
      <c r="BAN101">
        <v>2.0135334562582534E-7</v>
      </c>
      <c r="BCF101">
        <v>4.1578555863390893E-13</v>
      </c>
      <c r="BCV101">
        <v>1.383098147201795E-10</v>
      </c>
      <c r="BCW101">
        <v>4.5999312960822555E-11</v>
      </c>
      <c r="BDJ101">
        <v>2.0468852521197162E-12</v>
      </c>
      <c r="BDK101">
        <v>8.6500868163173384E-15</v>
      </c>
      <c r="BDL101">
        <v>1.838813250064369E-11</v>
      </c>
      <c r="BEO101">
        <v>2.6869255025452759E-9</v>
      </c>
      <c r="BEP101">
        <v>1.5075131478262488E-10</v>
      </c>
      <c r="BEQ101">
        <v>1.856140305012948E-9</v>
      </c>
      <c r="BGG101">
        <v>5.0090286638372059E-9</v>
      </c>
      <c r="BGJ101">
        <v>1.8563724142821715E-7</v>
      </c>
      <c r="BGK101">
        <v>1.3698499848587911E-7</v>
      </c>
      <c r="BGL101">
        <v>4.6382747389628739E-12</v>
      </c>
      <c r="BGM101">
        <v>4.0592823241953869E-10</v>
      </c>
      <c r="BGN101">
        <v>1.7474506508204363E-10</v>
      </c>
      <c r="BGS101">
        <v>6.7762346486966857E-8</v>
      </c>
      <c r="BGT101">
        <v>1.9935164825394304E-10</v>
      </c>
      <c r="BGU101">
        <v>1.3286455845663414E-7</v>
      </c>
      <c r="BGZ101">
        <v>1.8910202358229338E-7</v>
      </c>
      <c r="BHA101">
        <v>9.6345461396315203E-7</v>
      </c>
      <c r="BHM101">
        <v>1.8647527144021785E-10</v>
      </c>
      <c r="BHN101">
        <v>7.3635759974971905E-11</v>
      </c>
      <c r="BIK101">
        <v>2.6547205701853275E-6</v>
      </c>
      <c r="BIL101">
        <v>6.1943477728103075E-6</v>
      </c>
      <c r="BIT101">
        <v>5.2811718727330893E-9</v>
      </c>
      <c r="BIU101">
        <v>1.1397379181542821E-8</v>
      </c>
      <c r="BJO101">
        <v>1.2075758297921574E-7</v>
      </c>
      <c r="BMY101">
        <v>1.1795197029890127E-12</v>
      </c>
      <c r="BNV101">
        <v>5.4405137196356465E-10</v>
      </c>
      <c r="BPG101">
        <v>1.3395798805590733E-12</v>
      </c>
      <c r="BQE101">
        <v>1.2113159063534249E-10</v>
      </c>
      <c r="BQG101">
        <v>1.0269082012371608E-16</v>
      </c>
      <c r="BQP101">
        <v>5.3843682979389326E-10</v>
      </c>
      <c r="BRD101">
        <v>1.32117461113257E-8</v>
      </c>
      <c r="BRE101">
        <v>9.0844633670303585E-13</v>
      </c>
      <c r="BRH101">
        <v>4.1138389759966882E-10</v>
      </c>
      <c r="BRI101">
        <v>4.4765153979043416E-11</v>
      </c>
      <c r="BRJ101">
        <v>9.5152016172780941E-10</v>
      </c>
      <c r="BRO101">
        <v>1.7493980006648564E-11</v>
      </c>
      <c r="BSB101">
        <v>1.9473248968863894E-8</v>
      </c>
      <c r="BSK101">
        <v>1.7101752324344368E-9</v>
      </c>
      <c r="BSL101">
        <v>8.0694857514550118E-9</v>
      </c>
      <c r="BSN101">
        <v>1.788310743506626E-12</v>
      </c>
      <c r="BSO101">
        <v>6.1737592067497679E-9</v>
      </c>
      <c r="BVK101">
        <v>5.6809288880139888E-12</v>
      </c>
      <c r="BYD101">
        <v>5.841907972656931E-9</v>
      </c>
      <c r="CAD101">
        <v>5.4071587049629432E-9</v>
      </c>
      <c r="CAF101">
        <v>4.8988048909059281E-8</v>
      </c>
      <c r="CAG101">
        <v>4.9654282677479877E-11</v>
      </c>
      <c r="CAH101">
        <v>1.1389812090857761E-9</v>
      </c>
    </row>
    <row r="102" spans="2:986 1041:2062" x14ac:dyDescent="0.2">
      <c r="B102" t="s">
        <v>421</v>
      </c>
      <c r="C102" t="s">
        <v>422</v>
      </c>
      <c r="D102" t="s">
        <v>28</v>
      </c>
      <c r="E102" t="s">
        <v>29</v>
      </c>
      <c r="F102" t="s">
        <v>30</v>
      </c>
      <c r="AN102">
        <v>8.8275880214242942E-10</v>
      </c>
      <c r="AV102">
        <v>1.4444900000000008E-7</v>
      </c>
      <c r="CK102">
        <v>2.3620080223698762E-9</v>
      </c>
      <c r="CL102">
        <v>4.5668504732331302E-9</v>
      </c>
      <c r="DF102">
        <v>7.2807213160458801E-11</v>
      </c>
      <c r="DW102">
        <v>2.0255820129990062E-9</v>
      </c>
      <c r="ES102">
        <v>1.3895205624106336E-12</v>
      </c>
      <c r="FC102">
        <v>1.0238542711832276E-10</v>
      </c>
      <c r="FE102">
        <v>1.267090455513498E-10</v>
      </c>
      <c r="GO102">
        <v>1.0195571559224423E-12</v>
      </c>
      <c r="GP102">
        <v>8.994492621050895E-12</v>
      </c>
      <c r="HM102">
        <v>3.9931554935746731E-8</v>
      </c>
      <c r="JX102">
        <v>4.0818548135973395E-12</v>
      </c>
      <c r="JY102">
        <v>1.3373693182233282E-11</v>
      </c>
      <c r="JZ102">
        <v>1.9368797022544753E-11</v>
      </c>
      <c r="KA102">
        <v>1.2714989113246323E-12</v>
      </c>
      <c r="KW102">
        <v>1.3258767272854028E-8</v>
      </c>
      <c r="LC102">
        <v>1.2403872589483875E-12</v>
      </c>
      <c r="LG102">
        <v>1.2391480742797641E-9</v>
      </c>
      <c r="MM102">
        <v>4.5362342471973823E-14</v>
      </c>
      <c r="MO102">
        <v>7.163231792976932E-16</v>
      </c>
      <c r="NU102">
        <v>1.9214847185173062E-14</v>
      </c>
      <c r="NW102">
        <v>1.8062941077638489E-11</v>
      </c>
      <c r="OI102">
        <v>7.7765759634560415E-12</v>
      </c>
      <c r="PD102">
        <v>5.1524178616509353E-8</v>
      </c>
      <c r="QC102">
        <v>8.9519842996065268E-11</v>
      </c>
      <c r="QN102">
        <v>6.8101156062273605E-12</v>
      </c>
      <c r="QQ102">
        <v>4.6670629715000585E-12</v>
      </c>
      <c r="QR102">
        <v>1.3554301925102887E-11</v>
      </c>
      <c r="QS102">
        <v>7.2142572295848776E-12</v>
      </c>
      <c r="QT102">
        <v>1.4591733691286806E-11</v>
      </c>
      <c r="QW102">
        <v>1.6644550474902701E-12</v>
      </c>
      <c r="QY102">
        <v>3.2590944437240114E-15</v>
      </c>
      <c r="QZ102">
        <v>7.7945009203704425E-15</v>
      </c>
      <c r="RA102">
        <v>1.9946593452887944E-12</v>
      </c>
      <c r="RB102">
        <v>1.3480345469593552E-11</v>
      </c>
      <c r="RC102">
        <v>4.001236095515076E-10</v>
      </c>
      <c r="RK102">
        <v>9.1926859877549529E-11</v>
      </c>
      <c r="RL102">
        <v>6.8807999999999996E-9</v>
      </c>
      <c r="RP102">
        <v>3.3515949770370488E-17</v>
      </c>
      <c r="RY102">
        <v>3.8746173318704612E-12</v>
      </c>
      <c r="SP102">
        <v>7.0976623759412427E-13</v>
      </c>
      <c r="ST102">
        <v>1.71517339635139E-11</v>
      </c>
      <c r="SU102">
        <v>3.568644011250711E-10</v>
      </c>
      <c r="AET102">
        <v>6.989705111098769E-9</v>
      </c>
      <c r="AEU102">
        <v>2.5922081876179953E-12</v>
      </c>
      <c r="AFF102">
        <v>9.1771768613882384E-10</v>
      </c>
      <c r="AFZ102">
        <v>1.447083522997014E-14</v>
      </c>
      <c r="AGR102">
        <v>1.2855469892501807E-12</v>
      </c>
      <c r="AHK102">
        <v>4.1041440422626071E-11</v>
      </c>
      <c r="AIA102">
        <v>1.2930400970058377E-7</v>
      </c>
      <c r="AJJ102">
        <v>6.7884620086011762E-10</v>
      </c>
      <c r="AKU102">
        <v>6.7480232223965118E-7</v>
      </c>
      <c r="AKX102">
        <v>3.3484542145814392E-11</v>
      </c>
      <c r="ANE102">
        <v>4.1308399064030937E-10</v>
      </c>
      <c r="ANF102">
        <v>2.5088262913968297E-7</v>
      </c>
      <c r="ANG102">
        <v>1.4441122854372185E-11</v>
      </c>
      <c r="ANH102">
        <v>1.438115772507094E-11</v>
      </c>
      <c r="ANI102">
        <v>3.763374768423998E-12</v>
      </c>
      <c r="ANJ102">
        <v>3.1414744310981836E-10</v>
      </c>
      <c r="ANK102">
        <v>8.826337263964549E-11</v>
      </c>
      <c r="ANL102">
        <v>1.2526291933153715E-12</v>
      </c>
      <c r="ANM102">
        <v>1.9797197927856266E-10</v>
      </c>
      <c r="ANN102">
        <v>2.5256784416366045E-13</v>
      </c>
      <c r="ANO102">
        <v>8.1690453049515123E-11</v>
      </c>
      <c r="ANP102">
        <v>1.3836653566909394E-13</v>
      </c>
      <c r="ANQ102">
        <v>1.1491713377429525E-10</v>
      </c>
      <c r="ANR102">
        <v>5.1278794220576473E-12</v>
      </c>
      <c r="ANS102">
        <v>6.2072308296317692E-11</v>
      </c>
      <c r="ANT102">
        <v>1.0135898239910964E-9</v>
      </c>
      <c r="ANU102">
        <v>3.4638713818178629E-11</v>
      </c>
      <c r="ANV102">
        <v>1.0940632581845177E-10</v>
      </c>
      <c r="ANW102">
        <v>9.8754303901020225E-12</v>
      </c>
      <c r="ANX102">
        <v>1.1245758272523717E-13</v>
      </c>
      <c r="ANY102">
        <v>6.9625909692899156E-11</v>
      </c>
      <c r="ANZ102">
        <v>2.0684386773826838E-9</v>
      </c>
      <c r="AOA102">
        <v>2.6137924322261455E-8</v>
      </c>
      <c r="AOM102">
        <v>7.0599678274786038E-9</v>
      </c>
      <c r="AOQ102">
        <v>9.8384042960063517E-10</v>
      </c>
      <c r="AQL102">
        <v>9.1171556928172994E-11</v>
      </c>
      <c r="AQM102">
        <v>1.1718188354994893E-11</v>
      </c>
      <c r="AQX102">
        <v>4.3554160075453063E-17</v>
      </c>
      <c r="AQY102">
        <v>3.0594337431437381E-9</v>
      </c>
      <c r="AQZ102">
        <v>2.6339532825441401E-10</v>
      </c>
      <c r="ARA102">
        <v>1.5427205781780662E-9</v>
      </c>
      <c r="ARB102">
        <v>5.1260482990414974E-9</v>
      </c>
      <c r="ARC102">
        <v>2.3479316049211396E-12</v>
      </c>
      <c r="AUR102">
        <v>1.5046093264614838E-11</v>
      </c>
      <c r="AUT102">
        <v>6.835789206867696E-12</v>
      </c>
      <c r="AWF102">
        <v>3.7367731987359533E-15</v>
      </c>
      <c r="BAL102">
        <v>5.868218178086755E-10</v>
      </c>
      <c r="BAM102">
        <v>1.8709592032538995E-9</v>
      </c>
      <c r="BAN102">
        <v>7.4433780708284316E-9</v>
      </c>
      <c r="BCF102">
        <v>4.1502820788958487E-14</v>
      </c>
      <c r="BCV102">
        <v>5.5242085761018437E-12</v>
      </c>
      <c r="BCW102">
        <v>1.8829052105296697E-12</v>
      </c>
      <c r="BDJ102">
        <v>7.6883382823314897E-14</v>
      </c>
      <c r="BEO102">
        <v>4.8941257698368535E-11</v>
      </c>
      <c r="BEP102">
        <v>2.7458740252215077E-12</v>
      </c>
      <c r="BEQ102">
        <v>3.3808842450568215E-11</v>
      </c>
      <c r="BGG102">
        <v>2.0372510884116524E-10</v>
      </c>
      <c r="BGJ102">
        <v>5.4424965091448087E-9</v>
      </c>
      <c r="BGK102">
        <v>5.3379383611444776E-9</v>
      </c>
      <c r="BGL102">
        <v>1.7461491188520645E-13</v>
      </c>
      <c r="BGM102">
        <v>1.7462285264384664E-11</v>
      </c>
      <c r="BGN102">
        <v>6.3453625187957053E-12</v>
      </c>
      <c r="BGS102">
        <v>2.5060039381274728E-9</v>
      </c>
      <c r="BGT102">
        <v>7.4520295727838671E-12</v>
      </c>
      <c r="BGU102">
        <v>4.9466072864931416E-9</v>
      </c>
      <c r="BGZ102">
        <v>1.6661554697959424E-8</v>
      </c>
      <c r="BHA102">
        <v>7.3489502182922163E-8</v>
      </c>
      <c r="BJD102">
        <v>1.0304300277599312E-6</v>
      </c>
      <c r="BJO102">
        <v>4.5391024395830702E-9</v>
      </c>
      <c r="BOG102">
        <v>1.1189005010240801E-10</v>
      </c>
      <c r="BPG102">
        <v>5.2302396850652165E-14</v>
      </c>
      <c r="BQE102">
        <v>5.9600253653186625E-12</v>
      </c>
      <c r="BQG102">
        <v>6.1211782975705271E-18</v>
      </c>
      <c r="BRD102">
        <v>4.8905277636958707E-10</v>
      </c>
      <c r="BRE102">
        <v>3.7995375483697544E-14</v>
      </c>
      <c r="BRH102">
        <v>1.5463626865130409E-11</v>
      </c>
      <c r="BRI102">
        <v>1.6786932742141282E-12</v>
      </c>
      <c r="BRJ102">
        <v>3.6725339575459312E-11</v>
      </c>
      <c r="BSB102">
        <v>8.8514768040290426E-10</v>
      </c>
      <c r="BSK102">
        <v>9.1192870053223579E-11</v>
      </c>
      <c r="BSL102">
        <v>9.4163296191058007E-11</v>
      </c>
      <c r="BSN102">
        <v>4.9859762618009057E-14</v>
      </c>
      <c r="BSO102">
        <v>2.3173935996483969E-10</v>
      </c>
      <c r="BVK102">
        <v>2.2723715552055955E-13</v>
      </c>
      <c r="BVO102">
        <v>1.310611828540341E-8</v>
      </c>
      <c r="BVR102">
        <v>6.8579149257370763E-11</v>
      </c>
      <c r="BVS102">
        <v>9.3088143543482655E-9</v>
      </c>
      <c r="BYD102">
        <v>4.5295986700024987E-10</v>
      </c>
      <c r="BYG102">
        <v>6.3577834807582687E-6</v>
      </c>
      <c r="CAD102">
        <v>1.7499160118897088E-10</v>
      </c>
      <c r="CAF102">
        <v>1.8330260292591073E-9</v>
      </c>
      <c r="CAG102">
        <v>2.1504908655432707E-12</v>
      </c>
      <c r="CAH102">
        <v>4.938399524039399E-11</v>
      </c>
    </row>
    <row r="103" spans="2:986 1041:2062" x14ac:dyDescent="0.2">
      <c r="B103" t="s">
        <v>425</v>
      </c>
      <c r="C103" t="s">
        <v>426</v>
      </c>
      <c r="D103" t="s">
        <v>28</v>
      </c>
      <c r="E103" t="s">
        <v>29</v>
      </c>
      <c r="F103" t="s">
        <v>30</v>
      </c>
      <c r="DF103">
        <v>8.1755865362366832E-14</v>
      </c>
      <c r="GP103">
        <v>6.2211907295602024E-15</v>
      </c>
      <c r="AEU103">
        <v>6.1597026240427613E-15</v>
      </c>
      <c r="AFZ103">
        <v>7.5593915380441024E-17</v>
      </c>
      <c r="AQM103">
        <v>2.3787922360639635E-18</v>
      </c>
      <c r="BIK103">
        <v>3.2039923307859191E-7</v>
      </c>
      <c r="BIL103">
        <v>7.4759818344721521E-7</v>
      </c>
      <c r="BIT103">
        <v>7.4266479460309068E-10</v>
      </c>
      <c r="BIU103">
        <v>1.6027564474044591E-9</v>
      </c>
      <c r="BPG103">
        <v>2.2254341209343917E-16</v>
      </c>
      <c r="BSK103">
        <v>1.14423574077622E-12</v>
      </c>
      <c r="BSL103">
        <v>7.821213672699899E-13</v>
      </c>
      <c r="CAD103">
        <v>2.1925057508781691E-13</v>
      </c>
      <c r="CAG103">
        <v>1.54394215987722E-14</v>
      </c>
      <c r="CAH103">
        <v>3.1426178789341631E-13</v>
      </c>
    </row>
    <row r="104" spans="2:986 1041:2062" x14ac:dyDescent="0.2">
      <c r="B104" t="s">
        <v>429</v>
      </c>
      <c r="C104" t="s">
        <v>430</v>
      </c>
      <c r="D104" t="s">
        <v>28</v>
      </c>
      <c r="E104" t="s">
        <v>29</v>
      </c>
      <c r="F104" t="s">
        <v>30</v>
      </c>
      <c r="AF104">
        <v>2.9450967869297887E-15</v>
      </c>
      <c r="AN104">
        <v>7.8834609603093965E-12</v>
      </c>
      <c r="AV104">
        <v>7.6908000000000041E-10</v>
      </c>
      <c r="CK104">
        <v>6.5094709277909977E-10</v>
      </c>
      <c r="DF104">
        <v>9.7884573495078652E-14</v>
      </c>
      <c r="DW104">
        <v>1.9180289857601208E-11</v>
      </c>
      <c r="DY104">
        <v>6.7366850022510504E-16</v>
      </c>
      <c r="FC104">
        <v>7.2020167364599658E-13</v>
      </c>
      <c r="FE104">
        <v>1.037104859136048E-12</v>
      </c>
      <c r="GO104">
        <v>1.6992619265374036E-13</v>
      </c>
      <c r="GP104">
        <v>1.2817451801418226E-10</v>
      </c>
      <c r="JW104">
        <v>4.7756047025185362E-10</v>
      </c>
      <c r="JX104">
        <v>5.6580165733032421E-10</v>
      </c>
      <c r="LG104">
        <v>8.8510576734268865E-11</v>
      </c>
      <c r="TB104">
        <v>1.1019150279899905E-12</v>
      </c>
      <c r="AET104">
        <v>1.7474262777746923E-9</v>
      </c>
      <c r="AEU104">
        <v>1.5513325127218805E-14</v>
      </c>
      <c r="AFF104">
        <v>8.6484506224605203E-12</v>
      </c>
      <c r="AFZ104">
        <v>4.3196523074537733E-16</v>
      </c>
      <c r="AJJ104">
        <v>3.8352892703961443E-10</v>
      </c>
      <c r="AOM104">
        <v>8.0804351535743301E-12</v>
      </c>
      <c r="AOQ104">
        <v>1.5349844540452171E-11</v>
      </c>
      <c r="APU104">
        <v>4.5332364574336139E-15</v>
      </c>
      <c r="AQM104">
        <v>2.9295470887487234E-12</v>
      </c>
      <c r="ARC104">
        <v>1.8934932297751126E-12</v>
      </c>
      <c r="ASF104">
        <v>2.2264252660216377E-14</v>
      </c>
      <c r="AUF104">
        <v>4.2793231590867008E-11</v>
      </c>
      <c r="AUG104">
        <v>6.1220369766340715E-10</v>
      </c>
      <c r="AUR104">
        <v>1.0747209474724885E-12</v>
      </c>
      <c r="AUT104">
        <v>2.3906933574962794E-14</v>
      </c>
      <c r="AWF104">
        <v>5.0608266943510544E-18</v>
      </c>
      <c r="BAL104">
        <v>1.4484168279851155E-11</v>
      </c>
      <c r="BAM104">
        <v>4.1942382138878627E-12</v>
      </c>
      <c r="BAN104">
        <v>1.8359224929163875E-11</v>
      </c>
      <c r="BBZ104">
        <v>2.73068791591211E-13</v>
      </c>
      <c r="BCV104">
        <v>1.3339940709697783E-12</v>
      </c>
      <c r="BCW104">
        <v>4.7225961306444487E-13</v>
      </c>
      <c r="BDJ104">
        <v>1.8797139688265365E-16</v>
      </c>
      <c r="BDK104">
        <v>7.1788999417123551E-15</v>
      </c>
      <c r="BDL104">
        <v>1.5260721208954305E-11</v>
      </c>
      <c r="BGG104">
        <v>6.4670232098081068E-13</v>
      </c>
      <c r="BGJ104">
        <v>1.7560320228400929E-11</v>
      </c>
      <c r="BGK104">
        <v>1.6937290843352143E-11</v>
      </c>
      <c r="BGL104">
        <v>1.9445751550852536E-15</v>
      </c>
      <c r="BGM104">
        <v>5.1344710675483288E-14</v>
      </c>
      <c r="BGN104">
        <v>2.5335385737478315E-13</v>
      </c>
      <c r="BGO104">
        <v>4.9530603805510724E-11</v>
      </c>
      <c r="BGS104">
        <v>1.355520311987133E-11</v>
      </c>
      <c r="BGT104">
        <v>2.0897225786113491E-13</v>
      </c>
      <c r="BGU104">
        <v>1.3592226216425846E-10</v>
      </c>
      <c r="BGZ104">
        <v>2.0290541969216085E-10</v>
      </c>
      <c r="BHA104">
        <v>1.2037073633409666E-9</v>
      </c>
      <c r="BJO104">
        <v>3.9455275051760534E-11</v>
      </c>
      <c r="BPG104">
        <v>1.1925322082644209E-16</v>
      </c>
      <c r="BRD104">
        <v>3.5434362838754516E-12</v>
      </c>
      <c r="BRE104">
        <v>3.8835052289967105E-16</v>
      </c>
      <c r="BRH104">
        <v>6.9788339771372391E-9</v>
      </c>
      <c r="BRI104">
        <v>4.7767694794710958E-10</v>
      </c>
      <c r="BRJ104">
        <v>2.1701337021862319E-9</v>
      </c>
      <c r="BSB104">
        <v>8.8514768040290416E-11</v>
      </c>
      <c r="BSK104">
        <v>3.7564542677750633E-13</v>
      </c>
      <c r="BSL104">
        <v>3.7305131004654122E-13</v>
      </c>
      <c r="BSN104">
        <v>1.9160083451461992E-16</v>
      </c>
      <c r="BSO104">
        <v>3.3984533193326676E-12</v>
      </c>
      <c r="BVK104">
        <v>2.2723715552055953E-14</v>
      </c>
      <c r="BYD104">
        <v>6.7190977713592064E-12</v>
      </c>
      <c r="CAD104">
        <v>3.1788778019725435E-13</v>
      </c>
      <c r="CAF104">
        <v>1.9186814511871031E-11</v>
      </c>
      <c r="CAG104">
        <v>4.2734113353744485E-15</v>
      </c>
      <c r="CAH104">
        <v>9.4479556701432205E-14</v>
      </c>
    </row>
    <row r="105" spans="2:986 1041:2062" x14ac:dyDescent="0.2">
      <c r="B105" t="s">
        <v>433</v>
      </c>
      <c r="C105" t="s">
        <v>434</v>
      </c>
      <c r="D105" t="s">
        <v>28</v>
      </c>
      <c r="E105" t="s">
        <v>29</v>
      </c>
      <c r="F105" t="s">
        <v>30</v>
      </c>
      <c r="DF105">
        <v>4.9220367922241267E-13</v>
      </c>
      <c r="GP105">
        <v>7.7952269382441092E-14</v>
      </c>
      <c r="JY105">
        <v>4.444429758446106E-13</v>
      </c>
      <c r="JZ105">
        <v>6.4367603398184977E-13</v>
      </c>
      <c r="QC105">
        <v>3.9485183274358754E-16</v>
      </c>
      <c r="RY105">
        <v>6.8577297909211701E-12</v>
      </c>
      <c r="AEU105">
        <v>1.554184226899678E-15</v>
      </c>
      <c r="AFZ105">
        <v>7.1778222508856866E-17</v>
      </c>
      <c r="AJJ105">
        <v>4.372229768251605E-12</v>
      </c>
      <c r="AKU105">
        <v>6.1053543440730337E-9</v>
      </c>
      <c r="AKX105">
        <v>3.5814968155962645E-12</v>
      </c>
      <c r="AQL105">
        <v>2.5192140730153059E-13</v>
      </c>
      <c r="AQM105">
        <v>7.3238677218718085E-18</v>
      </c>
      <c r="ARC105">
        <v>8.6153941954767621E-13</v>
      </c>
      <c r="BCV105">
        <v>6.2935057704034334E-13</v>
      </c>
      <c r="BCW105">
        <v>2.2171668847116471E-13</v>
      </c>
      <c r="BPG105">
        <v>3.352236207483451E-16</v>
      </c>
      <c r="BQE105">
        <v>2.7737378725194363E-13</v>
      </c>
      <c r="BQG105">
        <v>1.6913782138023823E-20</v>
      </c>
      <c r="BRH105">
        <v>1.0504981670848686E-13</v>
      </c>
      <c r="BRI105">
        <v>1.1396007186738186E-14</v>
      </c>
      <c r="BRJ105">
        <v>2.3871470724048551E-13</v>
      </c>
      <c r="BSK105">
        <v>3.6328866931771999E-13</v>
      </c>
      <c r="BSL105">
        <v>4.5023433971134289E-13</v>
      </c>
      <c r="CAD105">
        <v>1.5025563887137102E-12</v>
      </c>
      <c r="CAG105">
        <v>1.2020692530472642E-14</v>
      </c>
      <c r="CAH105">
        <v>2.7472778898998015E-13</v>
      </c>
    </row>
    <row r="106" spans="2:986 1041:2062" x14ac:dyDescent="0.2">
      <c r="B106" t="s">
        <v>437</v>
      </c>
      <c r="C106" t="s">
        <v>438</v>
      </c>
      <c r="D106" t="s">
        <v>28</v>
      </c>
      <c r="E106" t="s">
        <v>29</v>
      </c>
      <c r="F106" t="s">
        <v>30</v>
      </c>
      <c r="CK106">
        <v>2.9571596500536249E-9</v>
      </c>
      <c r="CL106">
        <v>5.6988048640345047E-9</v>
      </c>
      <c r="DF106">
        <v>2.0615825967702135E-10</v>
      </c>
      <c r="GP106">
        <v>3.0578276747366026E-11</v>
      </c>
      <c r="JX106">
        <v>5.0922149159729176E-12</v>
      </c>
      <c r="JY106">
        <v>1.4266619524612001E-10</v>
      </c>
      <c r="JZ106">
        <v>2.0662000690817379E-10</v>
      </c>
      <c r="KA106">
        <v>1.5352673025036784E-12</v>
      </c>
      <c r="MI106">
        <v>4.4469530687692822E-19</v>
      </c>
      <c r="ML106">
        <v>9.4468849150765745E-14</v>
      </c>
      <c r="MM106">
        <v>6.0699355095286728E-13</v>
      </c>
      <c r="MN106">
        <v>9.6023857829657464E-18</v>
      </c>
      <c r="MO106">
        <v>3.3299347794379249E-17</v>
      </c>
      <c r="NU106">
        <v>3.0918435925233023E-13</v>
      </c>
      <c r="NW106">
        <v>8.3992676011018977E-13</v>
      </c>
      <c r="OI106">
        <v>1.2509237474728214E-10</v>
      </c>
      <c r="OP106">
        <v>3.0454084045386949E-10</v>
      </c>
      <c r="QC106">
        <v>8.439581157878207E-10</v>
      </c>
      <c r="QD106">
        <v>3.9830612252478468E-13</v>
      </c>
      <c r="QN106">
        <v>2.6506038192865313E-11</v>
      </c>
      <c r="QO106">
        <v>1.3761111382648862E-15</v>
      </c>
      <c r="QQ106">
        <v>3.1622622937734043E-11</v>
      </c>
      <c r="QR106">
        <v>9.8090342879034056E-12</v>
      </c>
      <c r="QS106">
        <v>2.0680870724809978E-12</v>
      </c>
      <c r="QT106">
        <v>2.3443782661901238E-10</v>
      </c>
      <c r="QU106">
        <v>1.2144095830990588E-15</v>
      </c>
      <c r="QW106">
        <v>1.125760877562772E-11</v>
      </c>
      <c r="QX106">
        <v>1.644830505950226E-20</v>
      </c>
      <c r="QY106">
        <v>2.2084317592057854E-14</v>
      </c>
      <c r="QZ106">
        <v>1.2575128151530983E-13</v>
      </c>
      <c r="RA106">
        <v>3.2057025192141337E-11</v>
      </c>
      <c r="RB106">
        <v>2.1641240888685725E-10</v>
      </c>
      <c r="RC106">
        <v>3.0298377370663293E-13</v>
      </c>
      <c r="RG106">
        <v>7.4173758655434518E-14</v>
      </c>
      <c r="RI106">
        <v>1.6879412673816858E-15</v>
      </c>
      <c r="RK106">
        <v>3.6826400980209045E-11</v>
      </c>
      <c r="RL106">
        <v>2.7635999999999998E-9</v>
      </c>
      <c r="RP106">
        <v>4.0697939006878451E-11</v>
      </c>
      <c r="RT106">
        <v>2.1424651325276508E-13</v>
      </c>
      <c r="RY106">
        <v>2.0333168830081269E-11</v>
      </c>
      <c r="SB106">
        <v>1.5595134174668879E-9</v>
      </c>
      <c r="SH106">
        <v>1.5519920145472707E-11</v>
      </c>
      <c r="SP106">
        <v>9.4006272957945182E-12</v>
      </c>
      <c r="SS106">
        <v>1.352188009355815E-13</v>
      </c>
      <c r="ST106">
        <v>7.9577864785672596E-13</v>
      </c>
      <c r="SU106">
        <v>1.6621522106456012E-11</v>
      </c>
      <c r="SV106">
        <v>7.0050895588733373E-16</v>
      </c>
      <c r="AEU106">
        <v>1.4657810873879532E-12</v>
      </c>
      <c r="AFZ106">
        <v>3.4557218459630187E-14</v>
      </c>
      <c r="AJJ106">
        <v>1.695197857515096E-9</v>
      </c>
      <c r="AKU106">
        <v>2.367163701824808E-6</v>
      </c>
      <c r="ANE106">
        <v>7.0568515067719521E-9</v>
      </c>
      <c r="ANF106">
        <v>3.136032864246037E-7</v>
      </c>
      <c r="ANG106">
        <v>3.3584006638074853E-11</v>
      </c>
      <c r="ANH106">
        <v>3.3444552849002193E-11</v>
      </c>
      <c r="ANI106">
        <v>8.7520343451720896E-12</v>
      </c>
      <c r="ANJ106">
        <v>7.3057544909260093E-10</v>
      </c>
      <c r="ANK106">
        <v>2.0526365730150116E-10</v>
      </c>
      <c r="ANL106">
        <v>2.9130911472450502E-12</v>
      </c>
      <c r="ANM106">
        <v>4.603999518106109E-10</v>
      </c>
      <c r="ANN106">
        <v>5.8736707945037314E-13</v>
      </c>
      <c r="ANO106">
        <v>1.8997779778957007E-10</v>
      </c>
      <c r="ANP106">
        <v>3.2178264109091617E-13</v>
      </c>
      <c r="ANQ106">
        <v>2.6724914831231458E-10</v>
      </c>
      <c r="ANR106">
        <v>1.1925300981529413E-11</v>
      </c>
      <c r="ANS106">
        <v>1.4435420534027371E-10</v>
      </c>
      <c r="ANT106">
        <v>2.3571856371885965E-9</v>
      </c>
      <c r="ANU106">
        <v>8.0555148414368924E-11</v>
      </c>
      <c r="ANV106">
        <v>2.5443331585686461E-10</v>
      </c>
      <c r="ANW106">
        <v>2.2966117186283779E-11</v>
      </c>
      <c r="ANX106">
        <v>2.6152926215171438E-13</v>
      </c>
      <c r="ANY106">
        <v>1.6192072021604455E-10</v>
      </c>
      <c r="ANZ106">
        <v>2.3056449477247345E-9</v>
      </c>
      <c r="AOA106">
        <v>2.9135392707841897E-8</v>
      </c>
      <c r="AQL106">
        <v>1.7544526579928025E-10</v>
      </c>
      <c r="AQM106">
        <v>2.7420560750688054E-14</v>
      </c>
      <c r="ARC106">
        <v>2.5751507924941534E-10</v>
      </c>
      <c r="BCF106">
        <v>4.9076328232199083E-14</v>
      </c>
      <c r="BCV106">
        <v>1.9232429857539751E-10</v>
      </c>
      <c r="BCW106">
        <v>6.7465659009206413E-11</v>
      </c>
      <c r="BNJ106">
        <v>5.2306534327506916E-7</v>
      </c>
      <c r="BPG106">
        <v>1.464842712513777E-13</v>
      </c>
      <c r="BQE106">
        <v>8.8654280102678189E-11</v>
      </c>
      <c r="BQG106">
        <v>1.1779241131838021E-17</v>
      </c>
      <c r="BRH106">
        <v>4.5546074377106189E-11</v>
      </c>
      <c r="BRI106">
        <v>4.9473683894522073E-12</v>
      </c>
      <c r="BRJ106">
        <v>1.0516801787517894E-10</v>
      </c>
      <c r="BSK106">
        <v>1.9276541637266776E-10</v>
      </c>
      <c r="BSL106">
        <v>2.3180636575995426E-10</v>
      </c>
      <c r="BUR106">
        <v>1.3592518258058149E-14</v>
      </c>
      <c r="BUS106">
        <v>1.9238162866394791E-21</v>
      </c>
      <c r="BUX106">
        <v>1.5975296131855166E-14</v>
      </c>
      <c r="BUZ106">
        <v>9.5437118169661422E-12</v>
      </c>
      <c r="BVA106">
        <v>7.9173900793593288E-13</v>
      </c>
      <c r="BVB106">
        <v>7.845469536421571E-13</v>
      </c>
      <c r="BVC106">
        <v>8.2959394075417574E-13</v>
      </c>
      <c r="BVD106">
        <v>2.6954608772370616E-11</v>
      </c>
      <c r="BVE106">
        <v>1.1331359198960473E-9</v>
      </c>
      <c r="BVF106">
        <v>4.7637722430816394E-11</v>
      </c>
      <c r="BVG106">
        <v>2.195711465263602E-17</v>
      </c>
      <c r="BVI106">
        <v>1.5545089228209423E-9</v>
      </c>
      <c r="CAD106">
        <v>5.9003447305101313E-10</v>
      </c>
      <c r="CAG106">
        <v>5.5002939445625957E-12</v>
      </c>
      <c r="CAH106">
        <v>1.2617376260198356E-10</v>
      </c>
    </row>
    <row r="107" spans="2:986 1041:2062" x14ac:dyDescent="0.2">
      <c r="B107" t="s">
        <v>440</v>
      </c>
      <c r="C107" t="s">
        <v>441</v>
      </c>
      <c r="D107" t="s">
        <v>28</v>
      </c>
      <c r="E107" t="s">
        <v>29</v>
      </c>
      <c r="F107" t="s">
        <v>30</v>
      </c>
      <c r="DF107">
        <v>6.4514832530847301E-13</v>
      </c>
      <c r="GP107">
        <v>3.4928613011747641E-14</v>
      </c>
      <c r="AEU107">
        <v>1.9990516386360999E-14</v>
      </c>
      <c r="AFZ107">
        <v>4.5644326048761532E-16</v>
      </c>
      <c r="AQM107">
        <v>5.9176851192724206E-17</v>
      </c>
      <c r="ATU107">
        <v>3.1394786253163115E-8</v>
      </c>
      <c r="BPG107">
        <v>8.6200359621003034E-16</v>
      </c>
      <c r="BSK107">
        <v>4.0035894169707912E-12</v>
      </c>
      <c r="BSL107">
        <v>7.0236556994969489E-12</v>
      </c>
      <c r="CAD107">
        <v>6.8994936216445885E-13</v>
      </c>
      <c r="CAG107">
        <v>5.7346423081153892E-14</v>
      </c>
      <c r="CAH107">
        <v>1.3401355560486837E-12</v>
      </c>
    </row>
    <row r="108" spans="2:986 1041:2062" x14ac:dyDescent="0.2">
      <c r="B108" t="s">
        <v>444</v>
      </c>
      <c r="C108" t="s">
        <v>445</v>
      </c>
      <c r="D108" t="s">
        <v>28</v>
      </c>
      <c r="E108" t="s">
        <v>29</v>
      </c>
      <c r="F108" t="s">
        <v>30</v>
      </c>
      <c r="DF108">
        <v>1.2291187921825219E-18</v>
      </c>
      <c r="DO108">
        <v>6.3929850141349946E-10</v>
      </c>
      <c r="DY108">
        <v>1.2709282870765957E-15</v>
      </c>
      <c r="GP108">
        <v>2.9531917439117103E-19</v>
      </c>
      <c r="KY108">
        <v>3.6796945333689479E-13</v>
      </c>
      <c r="AEU108">
        <v>6.1882197658207366E-20</v>
      </c>
      <c r="AFZ108">
        <v>5.1547850868948366E-21</v>
      </c>
      <c r="AQM108">
        <v>2.0213874912366192E-21</v>
      </c>
      <c r="BDK108">
        <v>6.653946727274326E-15</v>
      </c>
      <c r="BDL108">
        <v>1.4144789141600223E-11</v>
      </c>
      <c r="BPG108">
        <v>2.2536041730981184E-21</v>
      </c>
      <c r="BSK108">
        <v>1.3246443996891014E-17</v>
      </c>
      <c r="BSL108">
        <v>1.2375012422923196E-17</v>
      </c>
      <c r="BVJ108">
        <v>8.5791562416717293E-12</v>
      </c>
      <c r="CAD108">
        <v>5.7240243379569916E-18</v>
      </c>
      <c r="CAG108">
        <v>1.4198753791728006E-19</v>
      </c>
      <c r="CAH108">
        <v>3.0756111011317289E-18</v>
      </c>
    </row>
    <row r="109" spans="2:986 1041:2062" x14ac:dyDescent="0.2">
      <c r="B109" t="s">
        <v>448</v>
      </c>
      <c r="C109" t="s">
        <v>449</v>
      </c>
      <c r="D109" t="s">
        <v>28</v>
      </c>
      <c r="E109" t="s">
        <v>29</v>
      </c>
      <c r="F109" t="s">
        <v>30</v>
      </c>
      <c r="AG109">
        <v>9.3648137233659258E-13</v>
      </c>
      <c r="AH109">
        <v>2.1007292555150392E-13</v>
      </c>
      <c r="DF109">
        <v>6.1177858434424165E-18</v>
      </c>
      <c r="DY109">
        <v>7.7119145494058304E-16</v>
      </c>
      <c r="GP109">
        <v>4.4222922053500231E-19</v>
      </c>
      <c r="AEU109">
        <v>1.5313705134772975E-19</v>
      </c>
      <c r="AFZ109">
        <v>1.792655707593316E-20</v>
      </c>
      <c r="AQM109">
        <v>3.05258806647617E-21</v>
      </c>
      <c r="BDK109">
        <v>4.0370879001552154E-15</v>
      </c>
      <c r="BDL109">
        <v>8.5819378234175769E-12</v>
      </c>
      <c r="BPG109">
        <v>9.0144166923924735E-21</v>
      </c>
      <c r="BSK109">
        <v>6.8950706625608083E-17</v>
      </c>
      <c r="BSL109">
        <v>5.9688209607446609E-17</v>
      </c>
      <c r="CAD109">
        <v>4.0017063005538608E-17</v>
      </c>
      <c r="CAG109">
        <v>3.5290106511479317E-19</v>
      </c>
      <c r="CAH109">
        <v>7.7727862250823663E-18</v>
      </c>
    </row>
    <row r="110" spans="2:986 1041:2062" x14ac:dyDescent="0.2">
      <c r="B110" t="s">
        <v>452</v>
      </c>
      <c r="C110" t="s">
        <v>453</v>
      </c>
      <c r="D110" t="s">
        <v>28</v>
      </c>
      <c r="E110" t="s">
        <v>29</v>
      </c>
      <c r="F110" t="s">
        <v>30</v>
      </c>
      <c r="AN110">
        <v>8.7803816683685495E-13</v>
      </c>
      <c r="AV110">
        <v>6.0146000000000036E-9</v>
      </c>
      <c r="CK110">
        <v>9.3457404034713608E-10</v>
      </c>
      <c r="CL110">
        <v>1.8033204432766719E-9</v>
      </c>
      <c r="DF110">
        <v>9.4547599398655527E-12</v>
      </c>
      <c r="DW110">
        <v>1.0217537587694102E-11</v>
      </c>
      <c r="FC110">
        <v>9.459946307890657E-15</v>
      </c>
      <c r="FE110">
        <v>1.3162697654306884E-13</v>
      </c>
      <c r="GO110">
        <v>1.6992619265374036E-13</v>
      </c>
      <c r="GP110">
        <v>7.4654288754722434E-13</v>
      </c>
      <c r="HG110">
        <v>5.5254121756731958E-14</v>
      </c>
      <c r="JX110">
        <v>2.222792225226274E-12</v>
      </c>
      <c r="JY110">
        <v>1.0282794304768491E-12</v>
      </c>
      <c r="JZ110">
        <v>1.4892322786216433E-12</v>
      </c>
      <c r="KA110">
        <v>4.8560437145270528E-13</v>
      </c>
      <c r="LC110">
        <v>4.847144385696369E-14</v>
      </c>
      <c r="LG110">
        <v>8.8510576734268865E-11</v>
      </c>
      <c r="ME110">
        <v>4.0873243331704965E-17</v>
      </c>
      <c r="MF110">
        <v>1.3618856299140356E-15</v>
      </c>
      <c r="MI110">
        <v>1.8543974335353688E-21</v>
      </c>
      <c r="ML110">
        <v>1.7881603589252089E-18</v>
      </c>
      <c r="MM110">
        <v>5.2358985692880917E-15</v>
      </c>
      <c r="MN110">
        <v>4.018165724631589E-20</v>
      </c>
      <c r="MO110">
        <v>6.6469628349245401E-17</v>
      </c>
      <c r="NU110">
        <v>1.4236454959923681E-15</v>
      </c>
      <c r="NW110">
        <v>1.6798535202203795E-12</v>
      </c>
      <c r="OG110">
        <v>8.9828739553209684E-17</v>
      </c>
      <c r="OH110">
        <v>1.3825858580477083E-14</v>
      </c>
      <c r="OI110">
        <v>5.7438248738127055E-13</v>
      </c>
      <c r="OP110">
        <v>9.7773638250979159E-13</v>
      </c>
      <c r="PD110">
        <v>6.0877117592008904E-10</v>
      </c>
      <c r="QC110">
        <v>3.4059738244294191E-11</v>
      </c>
      <c r="QD110">
        <v>9.6214206220272656E-16</v>
      </c>
      <c r="QJ110">
        <v>2.2071562781083974E-14</v>
      </c>
      <c r="QK110">
        <v>6.0231268388319248E-13</v>
      </c>
      <c r="QM110">
        <v>7.6429307494193136E-12</v>
      </c>
      <c r="QN110">
        <v>1.9896220104468171E-12</v>
      </c>
      <c r="QO110">
        <v>1.9468060584817622E-17</v>
      </c>
      <c r="QQ110">
        <v>5.1686631974089431E-13</v>
      </c>
      <c r="QR110">
        <v>9.3334447466717239E-13</v>
      </c>
      <c r="QS110">
        <v>2.2641668843620232E-13</v>
      </c>
      <c r="QT110">
        <v>3.2740455096793107E-11</v>
      </c>
      <c r="QU110">
        <v>1.3134187720396189E-16</v>
      </c>
      <c r="QW110">
        <v>1.844752688037433E-13</v>
      </c>
      <c r="QX110">
        <v>2.0856640421270878E-22</v>
      </c>
      <c r="QY110">
        <v>3.6110154399946795E-16</v>
      </c>
      <c r="QZ110">
        <v>5.7575380131803013E-16</v>
      </c>
      <c r="RA110">
        <v>4.4778066935054568E-12</v>
      </c>
      <c r="RB110">
        <v>9.8128985403658935E-13</v>
      </c>
      <c r="RC110">
        <v>1.3738348212346563E-15</v>
      </c>
      <c r="RF110">
        <v>7.3444390909599202E-13</v>
      </c>
      <c r="RG110">
        <v>1.8630498066036373E-15</v>
      </c>
      <c r="RI110">
        <v>1.3372002248088679E-18</v>
      </c>
      <c r="RK110">
        <v>3.8217826709939863E-12</v>
      </c>
      <c r="RL110">
        <v>2.8707599999999992E-10</v>
      </c>
      <c r="RN110">
        <v>9.2898979516613219E-14</v>
      </c>
      <c r="RP110">
        <v>1.7441973860090764E-14</v>
      </c>
      <c r="RT110">
        <v>2.0781154730701065E-17</v>
      </c>
      <c r="SB110">
        <v>8.084242347898205E-13</v>
      </c>
      <c r="SG110">
        <v>1.6677955198073914E-16</v>
      </c>
      <c r="SH110">
        <v>5.1271164766293774E-15</v>
      </c>
      <c r="SL110">
        <v>1.5672639174486348E-11</v>
      </c>
      <c r="SP110">
        <v>5.9839334392908879E-14</v>
      </c>
      <c r="SS110">
        <v>2.2003470692088205E-17</v>
      </c>
      <c r="ST110">
        <v>1.5915572957134519E-12</v>
      </c>
      <c r="SU110">
        <v>3.3114444428722809E-11</v>
      </c>
      <c r="SV110">
        <v>4.6796295003948938E-18</v>
      </c>
      <c r="UQ110">
        <v>8.3410827572430444E-11</v>
      </c>
      <c r="UR110">
        <v>4.2643404657781881E-10</v>
      </c>
      <c r="VC110">
        <v>2.1688800053391949E-10</v>
      </c>
      <c r="AET110">
        <v>2.9123771296244867E-10</v>
      </c>
      <c r="AEU110">
        <v>7.3003882951617907E-13</v>
      </c>
      <c r="AFF110">
        <v>7.528054544732738E-13</v>
      </c>
      <c r="AFZ110">
        <v>4.0028778049071634E-15</v>
      </c>
      <c r="AGR110">
        <v>6.457841433118588E-14</v>
      </c>
      <c r="AHK110">
        <v>4.6134173905725662E-11</v>
      </c>
      <c r="AJJ110">
        <v>4.1421124120278362E-11</v>
      </c>
      <c r="AKU110">
        <v>4.0595250814099652E-8</v>
      </c>
      <c r="AKX110">
        <v>7.751732833756298E-13</v>
      </c>
      <c r="ANE110">
        <v>1.2478578883926011E-9</v>
      </c>
      <c r="ANF110">
        <v>9.9307707367791183E-8</v>
      </c>
      <c r="ANG110">
        <v>2.4468347693454538E-12</v>
      </c>
      <c r="ANH110">
        <v>4.0611242745216945E-12</v>
      </c>
      <c r="ANI110">
        <v>1.2752964331536472E-11</v>
      </c>
      <c r="ANJ110">
        <v>2.661381993123046E-10</v>
      </c>
      <c r="ANK110">
        <v>3.1962483779805178E-11</v>
      </c>
      <c r="ANL110">
        <v>1.061197489353554E-12</v>
      </c>
      <c r="ANM110">
        <v>1.3811998554318327E-10</v>
      </c>
      <c r="ANN110">
        <v>4.0276599733739873E-13</v>
      </c>
      <c r="ANO110">
        <v>1.1072991642592085E-10</v>
      </c>
      <c r="ANP110">
        <v>6.711466514181965E-14</v>
      </c>
      <c r="ANQ110">
        <v>3.2451682295066764E-10</v>
      </c>
      <c r="ANR110">
        <v>1.8228674357480676E-11</v>
      </c>
      <c r="ANS110">
        <v>1.7425614787504468E-10</v>
      </c>
      <c r="ANT110">
        <v>1.1785928185942983E-9</v>
      </c>
      <c r="ANU110">
        <v>9.7816965931733683E-12</v>
      </c>
      <c r="ANV110">
        <v>3.3476154843453181E-10</v>
      </c>
      <c r="ANW110">
        <v>8.3662284035748047E-12</v>
      </c>
      <c r="ANX110">
        <v>9.5271374069553083E-14</v>
      </c>
      <c r="ANY110">
        <v>9.5301909612871926E-10</v>
      </c>
      <c r="ANZ110">
        <v>2.0684386773826838E-9</v>
      </c>
      <c r="AOA110">
        <v>1.0191392510973503E-8</v>
      </c>
      <c r="AOM110">
        <v>4.0610434405850372E-13</v>
      </c>
      <c r="AOQ110">
        <v>1.2569951434700989E-12</v>
      </c>
      <c r="AQL110">
        <v>1.8654180397803816E-10</v>
      </c>
      <c r="AQM110">
        <v>2.9295470887487234E-12</v>
      </c>
      <c r="AQR110">
        <v>8.2256533084609592E-10</v>
      </c>
      <c r="ARC110">
        <v>7.1763393408476774E-13</v>
      </c>
      <c r="AUR110">
        <v>1.0747209474724885E-12</v>
      </c>
      <c r="AUT110">
        <v>3.6976057262609126E-15</v>
      </c>
      <c r="AWF110">
        <v>1.4667570390313959E-19</v>
      </c>
      <c r="BAL110">
        <v>5.4315631049441838E-13</v>
      </c>
      <c r="BAM110">
        <v>7.4015968480374054E-13</v>
      </c>
      <c r="BAN110">
        <v>2.6085052614287133E-12</v>
      </c>
      <c r="BCF110">
        <v>1.5525690258643229E-14</v>
      </c>
      <c r="BCP110">
        <v>8.057107677294E-14</v>
      </c>
      <c r="BCQ110">
        <v>7.824116649666349E-12</v>
      </c>
      <c r="BCV110">
        <v>3.8628539969186219E-12</v>
      </c>
      <c r="BCW110">
        <v>1.4505116686979379E-12</v>
      </c>
      <c r="BDJ110">
        <v>1.5561566463236081E-17</v>
      </c>
      <c r="BEO110">
        <v>7.7954846179677644E-9</v>
      </c>
      <c r="BEP110">
        <v>4.3736960865239563E-10</v>
      </c>
      <c r="BEQ110">
        <v>5.3851560762707128E-9</v>
      </c>
      <c r="BGG110">
        <v>4.2743415206457016E-14</v>
      </c>
      <c r="BGJ110">
        <v>3.5180778539775839E-12</v>
      </c>
      <c r="BGK110">
        <v>1.7392817002953305E-11</v>
      </c>
      <c r="BGL110">
        <v>5.8204970628402142E-16</v>
      </c>
      <c r="BGM110">
        <v>5.8207617547948883E-15</v>
      </c>
      <c r="BGN110">
        <v>1.3128336245784219E-15</v>
      </c>
      <c r="BGS110">
        <v>3.132504922659341E-10</v>
      </c>
      <c r="BGT110">
        <v>1.0172611797768456E-12</v>
      </c>
      <c r="BGU110">
        <v>5.1435960722384444E-10</v>
      </c>
      <c r="BGZ110">
        <v>4.5296118495247399E-10</v>
      </c>
      <c r="BHA110">
        <v>2.5703224901416125E-9</v>
      </c>
      <c r="BIK110">
        <v>1.4405604550438518E-6</v>
      </c>
      <c r="BIT110">
        <v>2.7805082889729241E-9</v>
      </c>
      <c r="BJO110">
        <v>3.8000434526253137E-12</v>
      </c>
      <c r="BNJ110">
        <v>4.472587717859287E-8</v>
      </c>
      <c r="BPG110">
        <v>9.1646569705990151E-15</v>
      </c>
      <c r="BQA110">
        <v>1.1621155076287475E-10</v>
      </c>
      <c r="BQC110">
        <v>2.7581953882009118E-8</v>
      </c>
      <c r="BQE110">
        <v>3.2828416592476873E-12</v>
      </c>
      <c r="BQG110">
        <v>1.2524252964108119E-17</v>
      </c>
      <c r="BRD110">
        <v>8.8732330083823292E-11</v>
      </c>
      <c r="BRE110">
        <v>2.6659738599058501E-15</v>
      </c>
      <c r="BRH110">
        <v>4.5178767325677921E-12</v>
      </c>
      <c r="BRI110">
        <v>4.9268965202544735E-13</v>
      </c>
      <c r="BRJ110">
        <v>8.6805348087449287E-12</v>
      </c>
      <c r="BSB110">
        <v>8.8514768040290416E-11</v>
      </c>
      <c r="BSK110">
        <v>2.6937731262334336E-11</v>
      </c>
      <c r="BSL110">
        <v>3.6790577473555446E-11</v>
      </c>
      <c r="BSN110">
        <v>6.4229825206605549E-18</v>
      </c>
      <c r="BSO110">
        <v>1.3154358106727309E-13</v>
      </c>
      <c r="BTW110">
        <v>3.6609840486292086E-12</v>
      </c>
      <c r="BUQ110">
        <v>1.3524083962946059E-19</v>
      </c>
      <c r="BUR110">
        <v>5.047010998772646E-17</v>
      </c>
      <c r="BUT110">
        <v>1.1610074206249584E-13</v>
      </c>
      <c r="BUU110">
        <v>3.687560903938086E-16</v>
      </c>
      <c r="BUW110">
        <v>2.4336792235150939E-15</v>
      </c>
      <c r="BVA110">
        <v>6.1284225499773735E-16</v>
      </c>
      <c r="BVB110">
        <v>5.0476366502712318E-16</v>
      </c>
      <c r="BVC110">
        <v>5.348011253289497E-16</v>
      </c>
      <c r="BVD110">
        <v>1.7342119614576681E-14</v>
      </c>
      <c r="BVE110">
        <v>7.3292195669871993E-13</v>
      </c>
      <c r="BVF110">
        <v>3.0683194447565202E-14</v>
      </c>
      <c r="BVG110">
        <v>1.4187674083241737E-20</v>
      </c>
      <c r="BVI110">
        <v>1.7659221363245903E-11</v>
      </c>
      <c r="BVK110">
        <v>1.1361857776027976E-14</v>
      </c>
      <c r="BYD110">
        <v>1.6334358375200827E-11</v>
      </c>
      <c r="BZS110">
        <v>1.252668000194397E-11</v>
      </c>
      <c r="BZT110">
        <v>6.9672914183539042E-14</v>
      </c>
      <c r="BZU110">
        <v>2.1519820949383668E-11</v>
      </c>
      <c r="BZV110">
        <v>1.7271612576959024E-9</v>
      </c>
      <c r="CAD110">
        <v>1.3594557802647856E-11</v>
      </c>
      <c r="CAF110">
        <v>8.753984121041158E-13</v>
      </c>
      <c r="CAG110">
        <v>4.3974781160788674E-13</v>
      </c>
      <c r="CAH110">
        <v>1.0185030225969997E-11</v>
      </c>
    </row>
    <row r="111" spans="2:986 1041:2062" x14ac:dyDescent="0.2">
      <c r="B111" t="s">
        <v>456</v>
      </c>
      <c r="C111" t="s">
        <v>457</v>
      </c>
      <c r="D111" t="s">
        <v>28</v>
      </c>
      <c r="E111" t="s">
        <v>29</v>
      </c>
      <c r="F111" t="s">
        <v>458</v>
      </c>
      <c r="DF111">
        <v>2.0084134761672047E-9</v>
      </c>
      <c r="GP111">
        <v>3.1810522236449998E-10</v>
      </c>
      <c r="JY111">
        <v>9.1120911024868923E-10</v>
      </c>
      <c r="JZ111">
        <v>1.3196821596705154E-9</v>
      </c>
      <c r="AEU111">
        <v>6.3308054747106148E-12</v>
      </c>
      <c r="AFZ111">
        <v>2.9229647280437201E-13</v>
      </c>
      <c r="AJJ111">
        <v>1.7834095107342073E-8</v>
      </c>
      <c r="AKU111">
        <v>2.4903419035034744E-5</v>
      </c>
      <c r="AKX111">
        <v>1.4841134064628355E-9</v>
      </c>
      <c r="AQL111">
        <v>1.0286790798145834E-9</v>
      </c>
      <c r="AQM111">
        <v>2.970560747991206E-14</v>
      </c>
      <c r="ARC111">
        <v>1.1739658024605698E-9</v>
      </c>
      <c r="BCV111">
        <v>9.1660942299763916E-10</v>
      </c>
      <c r="BCW111">
        <v>3.2199519072575788E-10</v>
      </c>
      <c r="BPG111">
        <v>1.3677499327227998E-12</v>
      </c>
      <c r="BQE111">
        <v>4.3273821871901335E-10</v>
      </c>
      <c r="BQG111">
        <v>6.9064610396930614E-17</v>
      </c>
      <c r="BRH111">
        <v>4.2974925017108262E-10</v>
      </c>
      <c r="BRI111">
        <v>4.6607622206839412E-11</v>
      </c>
      <c r="BRJ111">
        <v>9.7656016598380436E-10</v>
      </c>
      <c r="BSK111">
        <v>1.4852822466663246E-9</v>
      </c>
      <c r="BSL111">
        <v>1.8318105707112922E-9</v>
      </c>
      <c r="CAD111">
        <v>6.1206174528011548E-9</v>
      </c>
      <c r="CAG111">
        <v>4.9003621338674479E-11</v>
      </c>
      <c r="CAH111">
        <v>1.1203533248566994E-9</v>
      </c>
    </row>
    <row r="112" spans="2:986 1041:2062" x14ac:dyDescent="0.2">
      <c r="B112" t="s">
        <v>461</v>
      </c>
      <c r="C112" t="s">
        <v>462</v>
      </c>
      <c r="D112" t="s">
        <v>28</v>
      </c>
      <c r="E112" t="s">
        <v>29</v>
      </c>
      <c r="F112" t="s">
        <v>30</v>
      </c>
      <c r="DF112">
        <v>1.0678317108554037E-12</v>
      </c>
      <c r="GP112">
        <v>2.7733018914906927E-13</v>
      </c>
      <c r="HG112">
        <v>2.6404069534147737E-13</v>
      </c>
      <c r="JX112">
        <v>2.9098370948416674E-12</v>
      </c>
      <c r="UQ112">
        <v>4.0278232325850439E-10</v>
      </c>
      <c r="UR112">
        <v>2.0545537576019111E-9</v>
      </c>
      <c r="VC112">
        <v>1.0439001894856873E-9</v>
      </c>
      <c r="AEU112">
        <v>4.8193969604779007E-14</v>
      </c>
      <c r="AFZ112">
        <v>9.8632061020194495E-16</v>
      </c>
      <c r="AQL112">
        <v>7.7075954376777817E-10</v>
      </c>
      <c r="AQM112">
        <v>8.3199137320463747E-17</v>
      </c>
      <c r="AZO112">
        <v>6.000636089842204E-13</v>
      </c>
      <c r="BCP112">
        <v>3.7442669068319795E-13</v>
      </c>
      <c r="BCQ112">
        <v>3.645063246283729E-11</v>
      </c>
      <c r="BCV112">
        <v>1.284889994737762E-11</v>
      </c>
      <c r="BCW112">
        <v>4.9065933824877386E-12</v>
      </c>
      <c r="BDK112">
        <v>5.4138271253006392E-15</v>
      </c>
      <c r="BDL112">
        <v>1.1508574726419828E-11</v>
      </c>
      <c r="BFF112">
        <v>1.7913054281514678E-12</v>
      </c>
      <c r="BPG112">
        <v>1.6244730081082269E-15</v>
      </c>
      <c r="BQE112">
        <v>8.329991269053624E-12</v>
      </c>
      <c r="BQG112">
        <v>5.1748119160382412E-17</v>
      </c>
      <c r="BRH112">
        <v>1.1129403658276754E-11</v>
      </c>
      <c r="BRI112">
        <v>1.2078402826662631E-12</v>
      </c>
      <c r="BRJ112">
        <v>1.4356269106770458E-11</v>
      </c>
      <c r="BSK112">
        <v>6.5243679387672161E-12</v>
      </c>
      <c r="BSL112">
        <v>1.4536137253537642E-11</v>
      </c>
      <c r="BZS112">
        <v>6.012806400933106E-11</v>
      </c>
      <c r="BZT112">
        <v>3.3442998808098741E-13</v>
      </c>
      <c r="BZU112">
        <v>1.032951405570416E-10</v>
      </c>
      <c r="BZV112">
        <v>8.2903740369403313E-9</v>
      </c>
      <c r="CAD112">
        <v>7.9216408248511936E-13</v>
      </c>
      <c r="CAG112">
        <v>7.4440068422651677E-14</v>
      </c>
      <c r="CAH112">
        <v>1.7019721561818282E-12</v>
      </c>
    </row>
    <row r="113" spans="2:1023 1041:2062" x14ac:dyDescent="0.2">
      <c r="B113" t="s">
        <v>465</v>
      </c>
      <c r="C113" t="s">
        <v>466</v>
      </c>
      <c r="D113" t="s">
        <v>28</v>
      </c>
      <c r="E113" t="s">
        <v>29</v>
      </c>
      <c r="F113" t="s">
        <v>30</v>
      </c>
      <c r="DF113">
        <v>1.6716015573682298E-10</v>
      </c>
      <c r="GP113">
        <v>2.6766110958143956E-11</v>
      </c>
      <c r="HG113">
        <v>7.941917636838783E-13</v>
      </c>
      <c r="JX113">
        <v>8.7295112845250025E-12</v>
      </c>
      <c r="JY113">
        <v>9.272696632394376E-11</v>
      </c>
      <c r="JZ113">
        <v>1.3429422708984957E-10</v>
      </c>
      <c r="MM113">
        <v>3.669762537058557E-13</v>
      </c>
      <c r="MO113">
        <v>1.7553144573781312E-14</v>
      </c>
      <c r="NU113">
        <v>3.187917828449168E-11</v>
      </c>
      <c r="NW113">
        <v>4.4209048287520199E-10</v>
      </c>
      <c r="OP113">
        <v>6.5449566588770187E-8</v>
      </c>
      <c r="QC113">
        <v>1.0368628279678939E-8</v>
      </c>
      <c r="QD113">
        <v>9.5179644863065429E-12</v>
      </c>
      <c r="QN113">
        <v>3.9525376851829384E-9</v>
      </c>
      <c r="QO113">
        <v>4.4504999020138629E-13</v>
      </c>
      <c r="QQ113">
        <v>8.1419167104050861E-11</v>
      </c>
      <c r="QW113">
        <v>2.9023522624665212E-11</v>
      </c>
      <c r="QX113">
        <v>3.7873762946807796E-19</v>
      </c>
      <c r="QY113">
        <v>5.6613377660933537E-14</v>
      </c>
      <c r="RI113">
        <v>3.2005120134769624E-14</v>
      </c>
      <c r="RP113">
        <v>3.932994105706741E-11</v>
      </c>
      <c r="RT113">
        <v>6.3592604640396703E-13</v>
      </c>
      <c r="SP113">
        <v>3.7564755659901788E-12</v>
      </c>
      <c r="SS113">
        <v>4.6579227057501092E-12</v>
      </c>
      <c r="ST113">
        <v>4.18749540911015E-10</v>
      </c>
      <c r="SU113">
        <v>8.7447853248666069E-9</v>
      </c>
      <c r="SV113">
        <v>1.4182435418374706E-14</v>
      </c>
      <c r="UQ113">
        <v>1.2096155755180597E-9</v>
      </c>
      <c r="UR113">
        <v>6.1819239728733051E-9</v>
      </c>
      <c r="VC113">
        <v>3.1418355217530396E-9</v>
      </c>
      <c r="AEU113">
        <v>6.7870797431582266E-13</v>
      </c>
      <c r="AFZ113">
        <v>2.7069821126710315E-14</v>
      </c>
      <c r="AJJ113">
        <v>1.4535746334801388E-9</v>
      </c>
      <c r="AKU113">
        <v>2.0297625407049827E-6</v>
      </c>
      <c r="AQL113">
        <v>2.3932533693645409E-9</v>
      </c>
      <c r="AQM113">
        <v>2.9588425596362111E-13</v>
      </c>
      <c r="ARC113">
        <v>1.4352678681695355E-10</v>
      </c>
      <c r="BCP113">
        <v>1.1676565687231582E-12</v>
      </c>
      <c r="BCQ113">
        <v>1.135309507918945E-10</v>
      </c>
      <c r="BCV113">
        <v>1.4731222869604917E-10</v>
      </c>
      <c r="BCW113">
        <v>5.2745878861743195E-11</v>
      </c>
      <c r="BPG113">
        <v>1.2300922778160562E-13</v>
      </c>
      <c r="BQE113">
        <v>7.4522261195221563E-11</v>
      </c>
      <c r="BQG113">
        <v>1.6068093031122632E-16</v>
      </c>
      <c r="BRH113">
        <v>6.8319111565659281E-11</v>
      </c>
      <c r="BRI113">
        <v>7.4381124751764212E-12</v>
      </c>
      <c r="BRJ113">
        <v>1.2269602085437542E-10</v>
      </c>
      <c r="BSK113">
        <v>1.4506833257789225E-10</v>
      </c>
      <c r="BSL113">
        <v>1.9578761858304682E-10</v>
      </c>
      <c r="BVA113">
        <v>2.1999465564021341E-12</v>
      </c>
      <c r="BVB113">
        <v>1.3643040774733101E-12</v>
      </c>
      <c r="BVC113">
        <v>1.4426586453995571E-12</v>
      </c>
      <c r="BVD113">
        <v>4.6873271872541546E-11</v>
      </c>
      <c r="BVE113">
        <v>1.9769605410952315E-9</v>
      </c>
      <c r="BVF113">
        <v>8.2897139033152936E-11</v>
      </c>
      <c r="BVG113">
        <v>3.8171599319198008E-17</v>
      </c>
      <c r="BVI113">
        <v>7.2129214018891719E-11</v>
      </c>
      <c r="BZS113">
        <v>1.8038419202799318E-10</v>
      </c>
      <c r="BZT113">
        <v>1.0032899642429623E-12</v>
      </c>
      <c r="BZU113">
        <v>3.0988542167112484E-10</v>
      </c>
      <c r="BZV113">
        <v>2.4871122110820994E-8</v>
      </c>
      <c r="CAD113">
        <v>5.0187427677444331E-10</v>
      </c>
      <c r="CAG113">
        <v>4.2320557418063079E-12</v>
      </c>
      <c r="CAH113">
        <v>9.6489760035505227E-11</v>
      </c>
    </row>
    <row r="114" spans="2:1023 1041:2062" x14ac:dyDescent="0.2">
      <c r="B114" t="s">
        <v>469</v>
      </c>
      <c r="C114" t="s">
        <v>470</v>
      </c>
      <c r="D114" t="s">
        <v>28</v>
      </c>
      <c r="E114" t="s">
        <v>29</v>
      </c>
      <c r="F114" t="s">
        <v>30</v>
      </c>
      <c r="DF114">
        <v>2.9754685693106296E-12</v>
      </c>
      <c r="GP114">
        <v>5.7564752774725731E-13</v>
      </c>
      <c r="HG114">
        <v>3.7567785394191198E-13</v>
      </c>
      <c r="JX114">
        <v>4.1222692176923625E-12</v>
      </c>
      <c r="JY114">
        <v>4.0201887360489779E-13</v>
      </c>
      <c r="JZ114">
        <v>5.8223423073812773E-13</v>
      </c>
      <c r="LC114">
        <v>2.1977735413405898E-14</v>
      </c>
      <c r="MM114">
        <v>1.8209806528586019E-18</v>
      </c>
      <c r="MO114">
        <v>1.8650216109642642E-20</v>
      </c>
      <c r="NU114">
        <v>1.0830186595279364E-18</v>
      </c>
      <c r="NW114">
        <v>4.6963646801860073E-16</v>
      </c>
      <c r="OI114">
        <v>4.3678087515926018E-16</v>
      </c>
      <c r="OP114">
        <v>2.8316955340447513E-14</v>
      </c>
      <c r="QC114">
        <v>4.2499319402172401E-15</v>
      </c>
      <c r="QD114">
        <v>2.7415875965991676E-18</v>
      </c>
      <c r="QJ114">
        <v>1.0586175482038425E-17</v>
      </c>
      <c r="QN114">
        <v>1.4621718801605804E-16</v>
      </c>
      <c r="QO114">
        <v>1.5371943818744884E-19</v>
      </c>
      <c r="QQ114">
        <v>1.0104700203092026E-16</v>
      </c>
      <c r="QR114">
        <v>4.319938332854429E-18</v>
      </c>
      <c r="QS114">
        <v>1.9755965951786277E-18</v>
      </c>
      <c r="QT114">
        <v>8.205323931665433E-16</v>
      </c>
      <c r="QU114">
        <v>3.5426725417794199E-19</v>
      </c>
      <c r="QW114">
        <v>3.6059528109432544E-17</v>
      </c>
      <c r="QX114">
        <v>4.3751543429165951E-24</v>
      </c>
      <c r="QY114">
        <v>7.0384199254133576E-20</v>
      </c>
      <c r="QZ114">
        <v>4.3857058511951029E-19</v>
      </c>
      <c r="RA114">
        <v>1.1219958817249468E-16</v>
      </c>
      <c r="RB114">
        <v>7.5826943266463724E-16</v>
      </c>
      <c r="RC114">
        <v>1.061599634590416E-18</v>
      </c>
      <c r="RK114">
        <v>2.625156543425481E-17</v>
      </c>
      <c r="RL114">
        <v>1.9739999999999997E-15</v>
      </c>
      <c r="RP114">
        <v>3.779094336352999E-18</v>
      </c>
      <c r="RT114">
        <v>1.0901589366925149E-18</v>
      </c>
      <c r="SB114">
        <v>7.4879578059255714E-16</v>
      </c>
      <c r="SP114">
        <v>3.2468030017603552E-17</v>
      </c>
      <c r="SS114">
        <v>1.0636748865369653E-16</v>
      </c>
      <c r="ST114">
        <v>4.4501796229657689E-16</v>
      </c>
      <c r="SU114">
        <v>9.2913344076707685E-15</v>
      </c>
      <c r="SV114">
        <v>1.4067597884622684E-19</v>
      </c>
      <c r="UQ114">
        <v>5.7404409850227791E-10</v>
      </c>
      <c r="UR114">
        <v>2.9311633608453932E-9</v>
      </c>
      <c r="VC114">
        <v>1.4898381345086993E-9</v>
      </c>
      <c r="AEU114">
        <v>9.3821396449540186E-14</v>
      </c>
      <c r="AFZ114">
        <v>1.9582423793790438E-15</v>
      </c>
      <c r="AGR114">
        <v>9.4383836330194766E-15</v>
      </c>
      <c r="AJJ114">
        <v>1.2081161201747854E-11</v>
      </c>
      <c r="AKU114">
        <v>1.183581850912404E-8</v>
      </c>
      <c r="AKX114">
        <v>7.3960362322073548E-13</v>
      </c>
      <c r="ANG114">
        <v>7.916230136117644E-13</v>
      </c>
      <c r="ANH114">
        <v>1.3138931476393715E-12</v>
      </c>
      <c r="ANI114">
        <v>4.1259590484382707E-12</v>
      </c>
      <c r="ANJ114">
        <v>8.6103535071627957E-11</v>
      </c>
      <c r="ANK114">
        <v>1.0321829624304058E-11</v>
      </c>
      <c r="ANL114">
        <v>3.4332859949673801E-13</v>
      </c>
      <c r="ANM114">
        <v>4.4790338169003716E-11</v>
      </c>
      <c r="ANN114">
        <v>1.3005985330686833E-13</v>
      </c>
      <c r="ANO114">
        <v>3.5824384726033216E-11</v>
      </c>
      <c r="ANP114">
        <v>1.0388982412363864E-13</v>
      </c>
      <c r="ANQ114">
        <v>1.0499073683698073E-10</v>
      </c>
      <c r="ANR114">
        <v>5.9115420579867233E-12</v>
      </c>
      <c r="ANS114">
        <v>5.629814008270674E-11</v>
      </c>
      <c r="ANT114">
        <v>3.8051711000330205E-10</v>
      </c>
      <c r="ANU114">
        <v>3.1646665448502071E-12</v>
      </c>
      <c r="ANV114">
        <v>1.0831589732192234E-10</v>
      </c>
      <c r="ANW114">
        <v>2.7067209540977305E-12</v>
      </c>
      <c r="ANX114">
        <v>3.082309161073776E-14</v>
      </c>
      <c r="ANY114">
        <v>3.0764936841048467E-10</v>
      </c>
      <c r="AQL114">
        <v>1.0916594316399659E-9</v>
      </c>
      <c r="AQM114">
        <v>1.5409417686818285E-16</v>
      </c>
      <c r="ARC114">
        <v>4.7905378713310352E-13</v>
      </c>
      <c r="BCP114">
        <v>5.5331944289850358E-13</v>
      </c>
      <c r="BCQ114">
        <v>5.3863354976931535E-11</v>
      </c>
      <c r="BCV114">
        <v>1.8577708841112865E-11</v>
      </c>
      <c r="BCW114">
        <v>7.0532279873261243E-12</v>
      </c>
      <c r="BPG114">
        <v>3.6808868160602601E-15</v>
      </c>
      <c r="BQE114">
        <v>1.2025382548581102E-11</v>
      </c>
      <c r="BQG114">
        <v>7.3293055931436564E-17</v>
      </c>
      <c r="BRH114">
        <v>1.5977856737129995E-11</v>
      </c>
      <c r="BRI114">
        <v>1.7332849254080837E-12</v>
      </c>
      <c r="BRJ114">
        <v>2.0783203532475837E-11</v>
      </c>
      <c r="BSK114">
        <v>1.2455611519464686E-11</v>
      </c>
      <c r="BSL114">
        <v>2.8043167444877929E-11</v>
      </c>
      <c r="BVA114">
        <v>2.3812608330286835E-18</v>
      </c>
      <c r="BVB114">
        <v>2.5151652337351505E-19</v>
      </c>
      <c r="BVC114">
        <v>2.6609616967586764E-19</v>
      </c>
      <c r="BVD114">
        <v>8.6413304593776386E-18</v>
      </c>
      <c r="BVE114">
        <v>3.640500508602194E-16</v>
      </c>
      <c r="BVF114">
        <v>1.5266577188458481E-17</v>
      </c>
      <c r="BVG114">
        <v>7.0431667770378625E-24</v>
      </c>
      <c r="BZS114">
        <v>8.5181424013218997E-11</v>
      </c>
      <c r="BZT114">
        <v>4.7377581644806544E-13</v>
      </c>
      <c r="BZU114">
        <v>1.4633478245580894E-10</v>
      </c>
      <c r="BZV114">
        <v>1.1744696552332135E-8</v>
      </c>
      <c r="CAD114">
        <v>4.3083504615158423E-12</v>
      </c>
      <c r="CAG114">
        <v>1.6266533470134995E-13</v>
      </c>
      <c r="CAH114">
        <v>3.7054748124746102E-12</v>
      </c>
    </row>
    <row r="115" spans="2:1023 1041:2062" x14ac:dyDescent="0.2">
      <c r="B115" t="s">
        <v>473</v>
      </c>
      <c r="C115" t="s">
        <v>474</v>
      </c>
      <c r="D115" t="s">
        <v>28</v>
      </c>
      <c r="E115" t="s">
        <v>29</v>
      </c>
      <c r="F115" t="s">
        <v>30</v>
      </c>
      <c r="AN115">
        <v>6.3728576625255596E-12</v>
      </c>
      <c r="AV115">
        <v>1.1486900000000006E-10</v>
      </c>
      <c r="BN115">
        <v>3.1883340653205335E-12</v>
      </c>
      <c r="CK115">
        <v>2.464299708378021E-12</v>
      </c>
      <c r="CL115">
        <v>7.4943187253056489E-12</v>
      </c>
      <c r="DF115">
        <v>1.2179955451944447E-12</v>
      </c>
      <c r="DW115">
        <v>1.3874340513816202E-12</v>
      </c>
      <c r="FC115">
        <v>4.0681662105949536E-14</v>
      </c>
      <c r="FE115">
        <v>2.8205780687800468E-13</v>
      </c>
      <c r="GO115">
        <v>1.6992619265374036E-13</v>
      </c>
      <c r="GP115">
        <v>5.3817047515954528E-13</v>
      </c>
      <c r="HG115">
        <v>6.6480555121607125E-16</v>
      </c>
      <c r="HK115">
        <v>1.0008523107312241E-8</v>
      </c>
      <c r="JX115">
        <v>1.2548672471504692E-14</v>
      </c>
      <c r="JY115">
        <v>1.1535315418512395E-13</v>
      </c>
      <c r="JZ115">
        <v>1.6706318881983467E-13</v>
      </c>
      <c r="KA115">
        <v>5.0183627244833893E-15</v>
      </c>
      <c r="LC115">
        <v>2.4085189494143451E-15</v>
      </c>
      <c r="LG115">
        <v>8.8510576734268865E-11</v>
      </c>
      <c r="MI115">
        <v>1.8003858578013291E-23</v>
      </c>
      <c r="MM115">
        <v>1.1676517163368135E-19</v>
      </c>
      <c r="MN115">
        <v>4.7393749572577714E-22</v>
      </c>
      <c r="MO115">
        <v>7.0986981732203834E-22</v>
      </c>
      <c r="NU115">
        <v>7.2841738874701533E-20</v>
      </c>
      <c r="NW115">
        <v>1.7972626372250296E-17</v>
      </c>
      <c r="OG115">
        <v>1.0995634094687494E-21</v>
      </c>
      <c r="OH115">
        <v>1.6923768801828795E-19</v>
      </c>
      <c r="OI115">
        <v>2.9500951711234041E-17</v>
      </c>
      <c r="OP115">
        <v>1.5494183110810902E-16</v>
      </c>
      <c r="PD115">
        <v>1.416776554868571E-15</v>
      </c>
      <c r="QC115">
        <v>1.2267534040201535E-16</v>
      </c>
      <c r="QD115">
        <v>8.7420434684011192E-19</v>
      </c>
      <c r="QJ115">
        <v>2.1254097492895679E-19</v>
      </c>
      <c r="QK115">
        <v>2.2028043385834072E-20</v>
      </c>
      <c r="QM115">
        <v>2.7952061221374525E-19</v>
      </c>
      <c r="QN115">
        <v>3.2047602852834636E-18</v>
      </c>
      <c r="QO115">
        <v>2.0020345991479116E-20</v>
      </c>
      <c r="QQ115">
        <v>1.0177395888006359E-18</v>
      </c>
      <c r="QR115">
        <v>9.5910557481722179E-18</v>
      </c>
      <c r="QS115">
        <v>3.847603855778601E-19</v>
      </c>
      <c r="QT115">
        <v>5.5375831460008096E-17</v>
      </c>
      <c r="QU115">
        <v>1.4217100724433566E-19</v>
      </c>
      <c r="QW115">
        <v>3.6499278452230495E-19</v>
      </c>
      <c r="QX115">
        <v>2.6070800526588594E-25</v>
      </c>
      <c r="QY115">
        <v>7.1404260112889146E-22</v>
      </c>
      <c r="QZ115">
        <v>2.951517681846941E-20</v>
      </c>
      <c r="RA115">
        <v>7.5562987952904588E-18</v>
      </c>
      <c r="RB115">
        <v>5.1046896447357933E-17</v>
      </c>
      <c r="RC115">
        <v>7.1467164943014947E-20</v>
      </c>
      <c r="RF115">
        <v>3.0371415770263671E-18</v>
      </c>
      <c r="RG115">
        <v>4.9449172436956349E-18</v>
      </c>
      <c r="RI115">
        <v>9.1631097372148649E-21</v>
      </c>
      <c r="RK115">
        <v>2.0500339084700753E-17</v>
      </c>
      <c r="RL115">
        <v>1.5397199999999999E-15</v>
      </c>
      <c r="RN115">
        <v>1.2148328090634035E-21</v>
      </c>
      <c r="RP115">
        <v>1.2995980523204884E-19</v>
      </c>
      <c r="RT115">
        <v>4.7315926071723738E-20</v>
      </c>
      <c r="SG115">
        <v>3.5111484627524029E-25</v>
      </c>
      <c r="SL115">
        <v>9.4081728573051294E-20</v>
      </c>
      <c r="SP115">
        <v>1.9159913062713725E-18</v>
      </c>
      <c r="SS115">
        <v>2.0161157980112412E-20</v>
      </c>
      <c r="ST115">
        <v>1.6997213837716478E-17</v>
      </c>
      <c r="SU115">
        <v>3.5364940652034071E-16</v>
      </c>
      <c r="SV115">
        <v>3.1924834383062095E-20</v>
      </c>
      <c r="UQ115">
        <v>1.005370050968078E-12</v>
      </c>
      <c r="UR115">
        <v>5.1409500690216703E-12</v>
      </c>
      <c r="VC115">
        <v>2.6097504737142182E-12</v>
      </c>
      <c r="AET115">
        <v>5.8247542592489735E-10</v>
      </c>
      <c r="AEU115">
        <v>1.8051350745458648E-14</v>
      </c>
      <c r="AFF115">
        <v>1.7120659165278468E-12</v>
      </c>
      <c r="AFZ115">
        <v>2.4622018152486508E-16</v>
      </c>
      <c r="AGR115">
        <v>5.1632624978081024E-15</v>
      </c>
      <c r="AJJ115">
        <v>1.2886571948531046E-12</v>
      </c>
      <c r="AKU115">
        <v>1.5209830120322298E-9</v>
      </c>
      <c r="AKX115">
        <v>3.9249280170917968E-14</v>
      </c>
      <c r="ANE115">
        <v>1.2908874707509668E-12</v>
      </c>
      <c r="ANF115">
        <v>2.6133607202050307E-10</v>
      </c>
      <c r="ANG115">
        <v>7.1965728510160393E-14</v>
      </c>
      <c r="ANH115">
        <v>7.1666898962147546E-14</v>
      </c>
      <c r="ANI115">
        <v>1.8754359311083047E-14</v>
      </c>
      <c r="ANJ115">
        <v>1.5655188194841447E-12</v>
      </c>
      <c r="ANK115">
        <v>4.3985069421750248E-13</v>
      </c>
      <c r="ANL115">
        <v>6.2423381726679646E-15</v>
      </c>
      <c r="ANM115">
        <v>9.865713253084518E-13</v>
      </c>
      <c r="ANN115">
        <v>1.2586437416793711E-15</v>
      </c>
      <c r="ANO115">
        <v>4.0709528097765013E-13</v>
      </c>
      <c r="ANP115">
        <v>6.89534230909106E-16</v>
      </c>
      <c r="ANQ115">
        <v>5.726767463835312E-13</v>
      </c>
      <c r="ANR115">
        <v>2.5554216388991598E-14</v>
      </c>
      <c r="ANS115">
        <v>3.0933044001487221E-13</v>
      </c>
      <c r="ANT115">
        <v>5.0511120796898502E-12</v>
      </c>
      <c r="ANU115">
        <v>1.7261817517364768E-13</v>
      </c>
      <c r="ANV115">
        <v>5.4521424826470986E-13</v>
      </c>
      <c r="ANW115">
        <v>4.9213108256322373E-14</v>
      </c>
      <c r="ANX115">
        <v>5.604198474679593E-16</v>
      </c>
      <c r="ANY115">
        <v>3.4697297189152401E-13</v>
      </c>
      <c r="ANZ115">
        <v>1.3852846187975772E-12</v>
      </c>
      <c r="AOA115">
        <v>1.7505215371789784E-11</v>
      </c>
      <c r="AOC115">
        <v>2.5460823807549095E-14</v>
      </c>
      <c r="AOM115">
        <v>4.4983865803403489E-12</v>
      </c>
      <c r="AOQ115">
        <v>2.5985957292891466E-12</v>
      </c>
      <c r="AOV115">
        <v>1.8717141145940605E-11</v>
      </c>
      <c r="AQL115">
        <v>2.1083422539640001E-12</v>
      </c>
      <c r="AQM115">
        <v>2.9295470887487234E-12</v>
      </c>
      <c r="AQX115">
        <v>4.8393511194947855E-18</v>
      </c>
      <c r="AQY115">
        <v>1.6996854128576326E-10</v>
      </c>
      <c r="AQZ115">
        <v>1.4633073791911892E-11</v>
      </c>
      <c r="ARA115">
        <v>8.5706698787670344E-11</v>
      </c>
      <c r="ARB115">
        <v>2.8478046105786097E-10</v>
      </c>
      <c r="ARC115">
        <v>2.1585822819436285E-13</v>
      </c>
      <c r="ATV115">
        <v>2.1780878346039491E-8</v>
      </c>
      <c r="AUR115">
        <v>1.0747209474724885E-12</v>
      </c>
      <c r="AUT115">
        <v>2.8847699847121774E-13</v>
      </c>
      <c r="AWF115">
        <v>9.915689511606425E-19</v>
      </c>
      <c r="AXA115">
        <v>1.1410993818973671E-14</v>
      </c>
      <c r="AXB115">
        <v>5.4723092702595607E-13</v>
      </c>
      <c r="AXC115">
        <v>4.4200569704039275E-13</v>
      </c>
      <c r="AXE115">
        <v>8.4524534965160248E-19</v>
      </c>
      <c r="AXF115">
        <v>1.279235187638484E-16</v>
      </c>
      <c r="AXG115">
        <v>4.0494497208450377E-18</v>
      </c>
      <c r="AXH115">
        <v>4.1383212318941683E-18</v>
      </c>
      <c r="AXI115">
        <v>5.9775751127359975E-18</v>
      </c>
      <c r="AXJ115">
        <v>6.0896304962326554E-18</v>
      </c>
      <c r="AXK115">
        <v>6.2674930440734717E-17</v>
      </c>
      <c r="AXL115">
        <v>3.4101930778902966E-17</v>
      </c>
      <c r="AXM115">
        <v>5.2370822267600611E-17</v>
      </c>
      <c r="AXN115">
        <v>6.2009130839810773E-16</v>
      </c>
      <c r="AXO115">
        <v>1.168688102168174E-14</v>
      </c>
      <c r="AXP115">
        <v>2.6066361740375061E-16</v>
      </c>
      <c r="AXQ115">
        <v>1.6638708367925891E-10</v>
      </c>
      <c r="AXR115">
        <v>5.6155165747799392E-12</v>
      </c>
      <c r="AXS115">
        <v>3.8589847402682138E-14</v>
      </c>
      <c r="AXT115">
        <v>6.3130978023730999E-14</v>
      </c>
      <c r="AXU115">
        <v>2.0620940496676217E-12</v>
      </c>
      <c r="AXV115">
        <v>1.6987437441408323E-13</v>
      </c>
      <c r="AXW115">
        <v>1.4079830536480852E-13</v>
      </c>
      <c r="AXX115">
        <v>5.0000556441169441E-14</v>
      </c>
      <c r="AXY115">
        <v>3.2450174333731003E-15</v>
      </c>
      <c r="AXZ115">
        <v>4.2936623679515333E-13</v>
      </c>
      <c r="AYA115">
        <v>1.989317697595356E-13</v>
      </c>
      <c r="AYB115">
        <v>2.0404470072483841E-14</v>
      </c>
      <c r="AYC115">
        <v>3.4898823998153412E-13</v>
      </c>
      <c r="BAL115">
        <v>1.2141141058110528E-12</v>
      </c>
      <c r="BAM115">
        <v>1.5975113197014064E-12</v>
      </c>
      <c r="BAN115">
        <v>5.8068317762378051E-12</v>
      </c>
      <c r="BCF115">
        <v>2.2038906659830143E-16</v>
      </c>
      <c r="BCP115">
        <v>9.7073586473421681E-16</v>
      </c>
      <c r="BCQ115">
        <v>9.4493040843151453E-14</v>
      </c>
      <c r="BCV115">
        <v>1.915058973048639E-13</v>
      </c>
      <c r="BCW115">
        <v>6.8385645268422868E-14</v>
      </c>
      <c r="BDJ115">
        <v>8.5511578090059657E-17</v>
      </c>
      <c r="BGG115">
        <v>2.6284424805529086E-11</v>
      </c>
      <c r="BGJ115">
        <v>7.1564318739031184E-12</v>
      </c>
      <c r="BGK115">
        <v>7.1848898809818996E-12</v>
      </c>
      <c r="BGL115">
        <v>1.8916615454230697E-16</v>
      </c>
      <c r="BGM115">
        <v>4.3465076858948729E-14</v>
      </c>
      <c r="BGN115">
        <v>2.2801847163730482E-13</v>
      </c>
      <c r="BGS115">
        <v>2.0959305664338863E-12</v>
      </c>
      <c r="BGT115">
        <v>7.2154572053939047E-15</v>
      </c>
      <c r="BGU115">
        <v>3.9835510006272203E-12</v>
      </c>
      <c r="BGZ115">
        <v>1.0489627441004661E-9</v>
      </c>
      <c r="BHA115">
        <v>3.8554837352124185E-9</v>
      </c>
      <c r="BJO115">
        <v>8.379881426922592E-12</v>
      </c>
      <c r="BKN115">
        <v>2.2541189747751362E-11</v>
      </c>
      <c r="BKO115">
        <v>5.7057148223490814E-11</v>
      </c>
      <c r="BKP115">
        <v>4.8560445175048564E-10</v>
      </c>
      <c r="BNJ115">
        <v>1.2887117153153878E-11</v>
      </c>
      <c r="BOP115">
        <v>9.4050058051433967E-12</v>
      </c>
      <c r="BPC115">
        <v>1.3039724922112533E-8</v>
      </c>
      <c r="BPG115">
        <v>7.6810342233094199E-15</v>
      </c>
      <c r="BQE115">
        <v>9.3920870999866998E-14</v>
      </c>
      <c r="BQG115">
        <v>1.4155224813131843E-19</v>
      </c>
      <c r="BRD115">
        <v>5.0369507506328734E-13</v>
      </c>
      <c r="BRE115">
        <v>2.9808526622569346E-17</v>
      </c>
      <c r="BRH115">
        <v>5.913643527995239E-14</v>
      </c>
      <c r="BRI115">
        <v>6.4349908844874912E-15</v>
      </c>
      <c r="BRJ115">
        <v>1.085066851093116E-13</v>
      </c>
      <c r="BSB115">
        <v>8.8514768040290416E-11</v>
      </c>
      <c r="BSK115">
        <v>4.2507245661665194E-11</v>
      </c>
      <c r="BSL115">
        <v>9.1847805301113936E-11</v>
      </c>
      <c r="BSN115">
        <v>7.4680779816493914E-16</v>
      </c>
      <c r="BSO115">
        <v>2.6718874372684422E-13</v>
      </c>
      <c r="BVB115">
        <v>9.7203060065223146E-19</v>
      </c>
      <c r="BVC115">
        <v>8.7916087432124908E-19</v>
      </c>
      <c r="BVD115">
        <v>3.3395967486356241E-17</v>
      </c>
      <c r="BVE115">
        <v>1.6201432727024335E-15</v>
      </c>
      <c r="BVF115">
        <v>1.256585591679015E-16</v>
      </c>
      <c r="BVG115">
        <v>5.658179545102359E-23</v>
      </c>
      <c r="BVK115">
        <v>1.1361857776027976E-14</v>
      </c>
      <c r="BYD115">
        <v>2.8034856218429792E-11</v>
      </c>
      <c r="BZS115">
        <v>1.5032016002332765E-13</v>
      </c>
      <c r="BZT115">
        <v>8.3607497020246854E-16</v>
      </c>
      <c r="BZU115">
        <v>2.5823785139260404E-13</v>
      </c>
      <c r="BZV115">
        <v>2.072593509235083E-11</v>
      </c>
      <c r="CAD115">
        <v>5.5707022574760002E-13</v>
      </c>
      <c r="CAF115">
        <v>1.8672881980303056E-12</v>
      </c>
      <c r="CAG115">
        <v>1.007697963277007E-12</v>
      </c>
      <c r="CAH115">
        <v>2.385441289766657E-11</v>
      </c>
    </row>
    <row r="116" spans="2:1023 1041:2062" x14ac:dyDescent="0.2">
      <c r="B116" t="s">
        <v>477</v>
      </c>
      <c r="C116" t="s">
        <v>478</v>
      </c>
      <c r="D116" t="s">
        <v>28</v>
      </c>
      <c r="E116" t="s">
        <v>29</v>
      </c>
      <c r="F116" t="s">
        <v>30</v>
      </c>
      <c r="AN116">
        <v>1.2418103234844249E-8</v>
      </c>
      <c r="AV116">
        <v>1.7796314000000009E-6</v>
      </c>
      <c r="DF116">
        <v>1.232900696158468E-10</v>
      </c>
      <c r="DW116">
        <v>3.9477338648032845E-8</v>
      </c>
      <c r="FC116">
        <v>1.876417333499299E-9</v>
      </c>
      <c r="FE116">
        <v>6.1996305951785435E-9</v>
      </c>
      <c r="GP116">
        <v>2.7733018914906927E-12</v>
      </c>
      <c r="HG116">
        <v>8.8368964307872116E-13</v>
      </c>
      <c r="JX116">
        <v>9.6994569828055576E-12</v>
      </c>
      <c r="MD116">
        <v>4.1311391151036491E-13</v>
      </c>
      <c r="MO116">
        <v>4.117244940467822E-13</v>
      </c>
      <c r="NW116">
        <v>2.8810391018833387E-8</v>
      </c>
      <c r="NY116">
        <v>7.7990231362367795E-14</v>
      </c>
      <c r="OM116">
        <v>1.8093808830153632E-10</v>
      </c>
      <c r="QC116">
        <v>1.1634565453360672E-8</v>
      </c>
      <c r="QD116">
        <v>1.5190809261659539E-9</v>
      </c>
      <c r="QJ116">
        <v>1.3038571346603309E-10</v>
      </c>
      <c r="QN116">
        <v>4.2596605458559375E-9</v>
      </c>
      <c r="QO116">
        <v>8.2382573160339355E-11</v>
      </c>
      <c r="RT116">
        <v>5.8671748328937434E-11</v>
      </c>
      <c r="SB116">
        <v>4.4262660231045494E-10</v>
      </c>
      <c r="SD116">
        <v>1.1227382532143844E-10</v>
      </c>
      <c r="SG116">
        <v>1.1200563596180164E-12</v>
      </c>
      <c r="SR116">
        <v>7.9478586515169331E-11</v>
      </c>
      <c r="SS116">
        <v>4.1712740648508434E-12</v>
      </c>
      <c r="ST116">
        <v>9.8583840258755575E-9</v>
      </c>
      <c r="SU116">
        <v>2.0511665578179761E-7</v>
      </c>
      <c r="SV116">
        <v>5.6614904139746807E-11</v>
      </c>
      <c r="SX116">
        <v>1.9474556674949215E-11</v>
      </c>
      <c r="UQ116">
        <v>1.455725089572075E-9</v>
      </c>
      <c r="UR116">
        <v>7.4329189275020242E-9</v>
      </c>
      <c r="VC116">
        <v>3.780337579399625E-9</v>
      </c>
      <c r="VD116">
        <v>1.0428787347294421E-6</v>
      </c>
      <c r="AEU116">
        <v>6.3310906461283956E-11</v>
      </c>
      <c r="AFF116">
        <v>3.6502252437971653E-8</v>
      </c>
      <c r="AFZ116">
        <v>4.4852389792395013E-14</v>
      </c>
      <c r="AOM116">
        <v>2.7435992967316555E-7</v>
      </c>
      <c r="AOQ116">
        <v>4.9443420508725781E-8</v>
      </c>
      <c r="AQL116">
        <v>2.5642000386048648E-9</v>
      </c>
      <c r="AQM116">
        <v>3.492020129788478E-11</v>
      </c>
      <c r="AUF116">
        <v>1.9354211560414854E-6</v>
      </c>
      <c r="AUG116">
        <v>2.7676628363452014E-5</v>
      </c>
      <c r="AUT116">
        <v>1.0802587005182691E-10</v>
      </c>
      <c r="AWF116">
        <v>9.5478968739355652E-14</v>
      </c>
      <c r="BAL116">
        <v>6.1342582689916683E-9</v>
      </c>
      <c r="BAM116">
        <v>3.5560560856570825E-8</v>
      </c>
      <c r="BAN116">
        <v>1.0771299114549268E-7</v>
      </c>
      <c r="BCP116">
        <v>1.3562566795858057E-12</v>
      </c>
      <c r="BCQ116">
        <v>1.3187235184007377E-10</v>
      </c>
      <c r="BCV116">
        <v>4.2720546321854258E-11</v>
      </c>
      <c r="BCW116">
        <v>1.6314422996771731E-11</v>
      </c>
      <c r="BDJ116">
        <v>7.2430617766012701E-13</v>
      </c>
      <c r="BGG116">
        <v>1.4030387264197415E-9</v>
      </c>
      <c r="BGJ116">
        <v>2.9524491145658545E-7</v>
      </c>
      <c r="BGK116">
        <v>2.634804718602152E-7</v>
      </c>
      <c r="BGL116">
        <v>4.9737470242211188E-12</v>
      </c>
      <c r="BGM116">
        <v>1.4184865960178319E-10</v>
      </c>
      <c r="BGN116">
        <v>8.5214418319565702E-10</v>
      </c>
      <c r="BGS116">
        <v>7.121607555078618E-8</v>
      </c>
      <c r="BGT116">
        <v>1.6006880664883951E-10</v>
      </c>
      <c r="BGU116">
        <v>8.6926773620829707E-8</v>
      </c>
      <c r="BGZ116">
        <v>7.6553089152786543E-10</v>
      </c>
      <c r="BHA116">
        <v>4.3985096134113508E-9</v>
      </c>
      <c r="BJO116">
        <v>1.7405712047170465E-7</v>
      </c>
      <c r="BPG116">
        <v>1.0047318605062444E-13</v>
      </c>
      <c r="BQE116">
        <v>2.7737378725194362E-11</v>
      </c>
      <c r="BQG116">
        <v>1.7215813961917105E-16</v>
      </c>
      <c r="BRD116">
        <v>8.7686869957093101E-9</v>
      </c>
      <c r="BRE116">
        <v>6.3912000109207481E-13</v>
      </c>
      <c r="BRF116">
        <v>1.3627317325920595E-6</v>
      </c>
      <c r="BRH116">
        <v>3.7098012194255854E-11</v>
      </c>
      <c r="BRI116">
        <v>4.0329582319534543E-12</v>
      </c>
      <c r="BRJ116">
        <v>4.7826408128950419E-11</v>
      </c>
      <c r="BSK116">
        <v>2.0734639017521568E-10</v>
      </c>
      <c r="BSL116">
        <v>3.5761470411358094E-10</v>
      </c>
      <c r="BSN116">
        <v>6.6961225739544078E-13</v>
      </c>
      <c r="BSO116">
        <v>6.3803031369333486E-9</v>
      </c>
      <c r="BUV116">
        <v>3.7279840799182508E-10</v>
      </c>
      <c r="BUX116">
        <v>4.1660760034808605E-9</v>
      </c>
      <c r="BUY116">
        <v>3.3884029382257206E-9</v>
      </c>
      <c r="BVB116">
        <v>1.4491043731978665E-9</v>
      </c>
      <c r="BVC116">
        <v>1.3108888656904582E-9</v>
      </c>
      <c r="BVD116">
        <v>4.9786747967790427E-8</v>
      </c>
      <c r="BVE116">
        <v>2.4222106297897038E-6</v>
      </c>
      <c r="BVF116">
        <v>1.8834905168650264E-7</v>
      </c>
      <c r="BVG116">
        <v>8.4810199850216363E-14</v>
      </c>
      <c r="BYD116">
        <v>2.594961897904245E-11</v>
      </c>
      <c r="BZS116">
        <v>3.5074704005443117E-10</v>
      </c>
      <c r="BZT116">
        <v>1.1147666269366247E-12</v>
      </c>
      <c r="BZU116">
        <v>6.0255498658274272E-10</v>
      </c>
      <c r="BZV116">
        <v>2.7634580123134438E-8</v>
      </c>
      <c r="CAD116">
        <v>3.5928474192712187E-11</v>
      </c>
      <c r="CAF116">
        <v>5.0812509396125591E-8</v>
      </c>
      <c r="CAG116">
        <v>3.7082182232765376E-12</v>
      </c>
      <c r="CAH116">
        <v>8.6438743365140094E-11</v>
      </c>
    </row>
    <row r="117" spans="2:1023 1041:2062" x14ac:dyDescent="0.2">
      <c r="B117" t="s">
        <v>481</v>
      </c>
      <c r="C117" t="s">
        <v>482</v>
      </c>
      <c r="D117" t="s">
        <v>28</v>
      </c>
      <c r="E117" t="s">
        <v>29</v>
      </c>
      <c r="F117" t="s">
        <v>30</v>
      </c>
      <c r="DF117">
        <v>1.112324698807712E-19</v>
      </c>
      <c r="GP117">
        <v>7.5403829806476666E-21</v>
      </c>
      <c r="LC117">
        <v>3.1611811211063277E-15</v>
      </c>
      <c r="AEU117">
        <v>3.165402737355308E-21</v>
      </c>
      <c r="AFZ117">
        <v>1.6918638204193948E-21</v>
      </c>
      <c r="AGR117">
        <v>4.1396419443067877E-15</v>
      </c>
      <c r="AQM117">
        <v>5.2731847597477024E-23</v>
      </c>
      <c r="BPG117">
        <v>1.6808131124356799E-22</v>
      </c>
      <c r="BSK117">
        <v>1.4828108951743671E-18</v>
      </c>
      <c r="BSL117">
        <v>1.73147263214705E-18</v>
      </c>
      <c r="CAD117">
        <v>1.3543450442487526E-19</v>
      </c>
      <c r="CAG117">
        <v>1.337164192036521E-20</v>
      </c>
      <c r="CAH117">
        <v>3.1225158455934329E-19</v>
      </c>
    </row>
    <row r="118" spans="2:1023 1041:2062" x14ac:dyDescent="0.2">
      <c r="B118" t="s">
        <v>485</v>
      </c>
      <c r="C118" t="s">
        <v>486</v>
      </c>
      <c r="D118" t="s">
        <v>28</v>
      </c>
      <c r="E118" t="s">
        <v>29</v>
      </c>
      <c r="F118" t="s">
        <v>30</v>
      </c>
      <c r="DF118">
        <v>5.1278168615035523E-14</v>
      </c>
      <c r="GP118">
        <v>3.9275951111922239E-15</v>
      </c>
      <c r="HM118">
        <v>4.8948357663173415E-8</v>
      </c>
      <c r="AEU118">
        <v>3.7642627146927983E-15</v>
      </c>
      <c r="AFZ118">
        <v>1.2383003281367484E-16</v>
      </c>
      <c r="AQM118">
        <v>2.2791876350465071E-18</v>
      </c>
      <c r="BGS118">
        <v>1.2803401938433088E-9</v>
      </c>
      <c r="BGT118">
        <v>5.8748804568507735E-14</v>
      </c>
      <c r="BGU118">
        <v>3.4144722862519038E-11</v>
      </c>
      <c r="BPG118">
        <v>1.4366726603500506E-16</v>
      </c>
      <c r="BSC118">
        <v>6.5751833168468983E-7</v>
      </c>
      <c r="BSK118">
        <v>6.9444976923999536E-13</v>
      </c>
      <c r="BSL118">
        <v>4.9397138985473042E-13</v>
      </c>
      <c r="CAD118">
        <v>1.3339021001846202E-13</v>
      </c>
      <c r="CAG118">
        <v>9.3877197399677406E-15</v>
      </c>
      <c r="CAH118">
        <v>1.9163938451496177E-13</v>
      </c>
    </row>
    <row r="119" spans="2:1023 1041:2062" x14ac:dyDescent="0.2">
      <c r="B119" t="s">
        <v>489</v>
      </c>
      <c r="C119" t="s">
        <v>490</v>
      </c>
      <c r="D119" t="s">
        <v>28</v>
      </c>
      <c r="E119" t="s">
        <v>29</v>
      </c>
      <c r="F119" t="s">
        <v>30</v>
      </c>
      <c r="AF119">
        <v>1.2034550180969874E-14</v>
      </c>
      <c r="AN119">
        <v>2.6624383123440116E-14</v>
      </c>
      <c r="AV119">
        <v>6.9020000000000037E-11</v>
      </c>
      <c r="DF119">
        <v>8.5649001808193835E-15</v>
      </c>
      <c r="DW119">
        <v>1.0773228228428344E-13</v>
      </c>
      <c r="DY119">
        <v>1.0714608071058142E-15</v>
      </c>
      <c r="FC119">
        <v>2.5304383128102583E-17</v>
      </c>
      <c r="FE119">
        <v>3.7318417525397544E-19</v>
      </c>
      <c r="GP119">
        <v>1.1452987270804807E-16</v>
      </c>
      <c r="TB119">
        <v>4.5027558205768772E-12</v>
      </c>
      <c r="AEU119">
        <v>8.9543825182843843E-17</v>
      </c>
      <c r="AFF119">
        <v>6.4076584670049568E-17</v>
      </c>
      <c r="AFZ119">
        <v>1.8934475947672374E-18</v>
      </c>
      <c r="AOM119">
        <v>8.6843852037126182E-13</v>
      </c>
      <c r="AOQ119">
        <v>7.2277220749530687E-17</v>
      </c>
      <c r="AQM119">
        <v>1.6346872755217878E-19</v>
      </c>
      <c r="ASF119">
        <v>9.0978424570042402E-14</v>
      </c>
      <c r="AUT119">
        <v>1.1889714964614832E-13</v>
      </c>
      <c r="AWF119">
        <v>2.6481069912302029E-25</v>
      </c>
      <c r="BAL119">
        <v>8.9674041850254958E-15</v>
      </c>
      <c r="BAM119">
        <v>5.6539975922507949E-14</v>
      </c>
      <c r="BAN119">
        <v>3.0737163908554904E-12</v>
      </c>
      <c r="BDJ119">
        <v>1.9413439350175705E-18</v>
      </c>
      <c r="BDK119">
        <v>1.6534049443530143E-14</v>
      </c>
      <c r="BDL119">
        <v>3.5147657867006613E-11</v>
      </c>
      <c r="BFF119">
        <v>3.6144736264197963E-12</v>
      </c>
      <c r="BGG119">
        <v>3.2751448015337195E-14</v>
      </c>
      <c r="BGJ119">
        <v>8.9004362801484169E-17</v>
      </c>
      <c r="BGK119">
        <v>3.9340895601918184E-14</v>
      </c>
      <c r="BGL119">
        <v>5.5691574169448417E-21</v>
      </c>
      <c r="BGM119">
        <v>2.4401446657655424E-15</v>
      </c>
      <c r="BGN119">
        <v>1.2091888647432832E-13</v>
      </c>
      <c r="BGS119">
        <v>3.4286690244380423E-12</v>
      </c>
      <c r="BGT119">
        <v>1.0172611797768455E-14</v>
      </c>
      <c r="BGU119">
        <v>5.6907871437531722E-12</v>
      </c>
      <c r="BGZ119">
        <v>2.8078295675416513E-10</v>
      </c>
      <c r="BHA119">
        <v>1.1349240854357684E-9</v>
      </c>
      <c r="BJO119">
        <v>3.5381721580339834E-16</v>
      </c>
      <c r="BPG119">
        <v>3.3804062596471774E-18</v>
      </c>
      <c r="BRD119">
        <v>1.0161755293427946E-12</v>
      </c>
      <c r="BRE119">
        <v>3.0438284227271512E-17</v>
      </c>
      <c r="BSK119">
        <v>1.5890790093285303E-14</v>
      </c>
      <c r="BSL119">
        <v>1.4458954223872838E-14</v>
      </c>
      <c r="BSN119">
        <v>3.5925156471491236E-16</v>
      </c>
      <c r="BSO119">
        <v>1.4853584766393642E-16</v>
      </c>
      <c r="BVL119">
        <v>1.0948894445096504E-8</v>
      </c>
      <c r="BYD119">
        <v>3.7881809848870005E-12</v>
      </c>
      <c r="CAD119">
        <v>3.286203258309237E-15</v>
      </c>
      <c r="CAF119">
        <v>3.1007262737934436E-16</v>
      </c>
      <c r="CAG119">
        <v>2.2194168548235039E-16</v>
      </c>
      <c r="CAH119">
        <v>4.6167669905877156E-15</v>
      </c>
    </row>
    <row r="120" spans="2:1023 1041:2062" x14ac:dyDescent="0.2">
      <c r="B120" t="s">
        <v>493</v>
      </c>
      <c r="C120" t="s">
        <v>494</v>
      </c>
      <c r="D120" t="s">
        <v>28</v>
      </c>
      <c r="E120" t="s">
        <v>29</v>
      </c>
      <c r="F120" t="s">
        <v>30</v>
      </c>
      <c r="DF120">
        <v>4.1600943735408433E-15</v>
      </c>
      <c r="GP120">
        <v>3.8226593639466303E-16</v>
      </c>
      <c r="HM120">
        <v>1.0562540337842683E-8</v>
      </c>
      <c r="LG120">
        <v>1.1860417282392029E-8</v>
      </c>
      <c r="AEU120">
        <v>2.9372656031315019E-16</v>
      </c>
      <c r="AFZ120">
        <v>3.7868951895344748E-18</v>
      </c>
      <c r="AQM120">
        <v>1.6522645580542801E-19</v>
      </c>
      <c r="AUR120">
        <v>2.5793302739339724E-11</v>
      </c>
      <c r="BPG120">
        <v>4.6574486244027787E-16</v>
      </c>
      <c r="BSB120">
        <v>2.6554430412087126E-8</v>
      </c>
      <c r="BSC120">
        <v>5.8350420869307754E-9</v>
      </c>
      <c r="BSK120">
        <v>5.3134057077081497E-14</v>
      </c>
      <c r="BSL120">
        <v>4.0135175425696851E-14</v>
      </c>
      <c r="BVK120">
        <v>9.0894862208223822E-13</v>
      </c>
      <c r="CAD120">
        <v>1.0119257311745396E-14</v>
      </c>
      <c r="CAG120">
        <v>7.195873280856328E-16</v>
      </c>
      <c r="CAH120">
        <v>1.4674484338733086E-14</v>
      </c>
    </row>
    <row r="121" spans="2:1023 1041:2062" x14ac:dyDescent="0.2">
      <c r="B121" t="s">
        <v>497</v>
      </c>
      <c r="C121" t="s">
        <v>498</v>
      </c>
      <c r="D121" t="s">
        <v>28</v>
      </c>
      <c r="E121" t="s">
        <v>29</v>
      </c>
      <c r="F121" t="s">
        <v>30</v>
      </c>
      <c r="DF121">
        <v>9.8440735844482514E-18</v>
      </c>
      <c r="GP121">
        <v>7.4354472334020732E-19</v>
      </c>
      <c r="HM121">
        <v>1.4169261428813356E-10</v>
      </c>
      <c r="AEU121">
        <v>7.2718711533838157E-19</v>
      </c>
      <c r="AFZ121">
        <v>9.215258255901384E-21</v>
      </c>
      <c r="AQM121">
        <v>3.1053199140736467E-22</v>
      </c>
      <c r="BPG121">
        <v>2.6667649381661068E-20</v>
      </c>
      <c r="BSK121">
        <v>1.3370011571488879E-16</v>
      </c>
      <c r="BSL121">
        <v>9.5192403253255346E-17</v>
      </c>
      <c r="CAD121">
        <v>2.545146535984448E-17</v>
      </c>
      <c r="CAG121">
        <v>1.8058609191421057E-18</v>
      </c>
      <c r="CAH121">
        <v>3.6853727791338798E-17</v>
      </c>
    </row>
    <row r="122" spans="2:1023 1041:2062" x14ac:dyDescent="0.2">
      <c r="B122" t="s">
        <v>501</v>
      </c>
      <c r="C122" t="s">
        <v>502</v>
      </c>
      <c r="D122" t="s">
        <v>28</v>
      </c>
      <c r="E122" t="s">
        <v>29</v>
      </c>
      <c r="F122" t="s">
        <v>30</v>
      </c>
      <c r="AF122">
        <v>6.2296728477799374E-14</v>
      </c>
      <c r="AN122">
        <v>8.0619009748601122E-6</v>
      </c>
      <c r="AV122">
        <v>1.4651467000000007E-3</v>
      </c>
      <c r="CK122">
        <v>1.0229168600814425E-8</v>
      </c>
      <c r="CL122">
        <v>4.6839492033160312E-8</v>
      </c>
      <c r="CU122">
        <v>2.8688642190254638E-12</v>
      </c>
      <c r="DF122">
        <v>5.6444916840997348E-8</v>
      </c>
      <c r="DW122">
        <v>2.339457597491153E-5</v>
      </c>
      <c r="DX122">
        <v>5.1139701679567494E-16</v>
      </c>
      <c r="DY122">
        <v>5.8896313201833478E-15</v>
      </c>
      <c r="EF122">
        <v>2.9148292600171872E-7</v>
      </c>
      <c r="EG122">
        <v>1.8081007572637921E-8</v>
      </c>
      <c r="EL122">
        <v>9.660320770917021E-9</v>
      </c>
      <c r="FC122">
        <v>1.0680590820170129E-6</v>
      </c>
      <c r="FE122">
        <v>2.0781151340596376E-6</v>
      </c>
      <c r="FV122">
        <v>3.5516180468645343E-11</v>
      </c>
      <c r="GL122">
        <v>3.2278335180971005E-6</v>
      </c>
      <c r="GM122">
        <v>7.2127233259377541E-12</v>
      </c>
      <c r="GO122">
        <v>3.0926567062980747E-9</v>
      </c>
      <c r="GP122">
        <v>2.6629694486724681E-10</v>
      </c>
      <c r="IR122">
        <v>3.6476854005951796E-9</v>
      </c>
      <c r="JX122">
        <v>1.4179393676738875E-10</v>
      </c>
      <c r="JY122">
        <v>2.5638299120199784E-9</v>
      </c>
      <c r="JZ122">
        <v>3.7131329760289342E-9</v>
      </c>
      <c r="KA122">
        <v>1.0686001488792122E-10</v>
      </c>
      <c r="KK122">
        <v>5.3086831914011508E-8</v>
      </c>
      <c r="KL122">
        <v>2.5415220649013813E-8</v>
      </c>
      <c r="KM122">
        <v>1.0057062919674801E-8</v>
      </c>
      <c r="KN122">
        <v>9.909549950102713E-10</v>
      </c>
      <c r="KO122">
        <v>6.6358815923779515E-8</v>
      </c>
      <c r="KP122">
        <v>3.7511187098115831E-8</v>
      </c>
      <c r="KQ122">
        <v>3.1852404469018226E-8</v>
      </c>
      <c r="KR122">
        <v>3.5097029113072191E-9</v>
      </c>
      <c r="KS122">
        <v>5.028683089165871E-9</v>
      </c>
      <c r="KT122">
        <v>7.4616823586075178E-8</v>
      </c>
      <c r="KU122">
        <v>5.4266552884935311E-8</v>
      </c>
      <c r="LC122">
        <v>2.574104627186581E-10</v>
      </c>
      <c r="LG122">
        <v>2.4782961485595284E-6</v>
      </c>
      <c r="LH122">
        <v>6.3789886094092515E-9</v>
      </c>
      <c r="LI122">
        <v>3.3555410908654759E-6</v>
      </c>
      <c r="MD122">
        <v>2.707715533992806E-13</v>
      </c>
      <c r="ME122">
        <v>6.9715249714964517E-12</v>
      </c>
      <c r="MF122">
        <v>2.5331866818809172E-11</v>
      </c>
      <c r="MI122">
        <v>1.2980782034747582E-12</v>
      </c>
      <c r="MM122">
        <v>2.9561975992971702E-10</v>
      </c>
      <c r="MN122">
        <v>2.8024130182045951E-11</v>
      </c>
      <c r="NU122">
        <v>5.5723056837001885E-11</v>
      </c>
      <c r="NY122">
        <v>5.1117949571707388E-14</v>
      </c>
      <c r="OH122">
        <v>3.6601235578192443E-9</v>
      </c>
      <c r="OI122">
        <v>6.6507445907305015E-9</v>
      </c>
      <c r="OM122">
        <v>1.1859413559660279E-10</v>
      </c>
      <c r="OP122">
        <v>2.2546707837111039E-7</v>
      </c>
      <c r="QC122">
        <v>7.6257644033685219E-9</v>
      </c>
      <c r="QD122">
        <v>6.948803782575248E-11</v>
      </c>
      <c r="QM122">
        <v>8.6151763571192974E-11</v>
      </c>
      <c r="QQ122">
        <v>4.637984697534326E-9</v>
      </c>
      <c r="QR122">
        <v>1.2642755304408834E-9</v>
      </c>
      <c r="QS122">
        <v>2.360356980756488E-10</v>
      </c>
      <c r="QT122">
        <v>1.289408046404568E-8</v>
      </c>
      <c r="QU122">
        <v>1.6088993202841033E-10</v>
      </c>
      <c r="QW122">
        <v>1.4028035935254854E-9</v>
      </c>
      <c r="QX122">
        <v>6.3991964928899282E-15</v>
      </c>
      <c r="QY122">
        <v>3.253994139430234E-12</v>
      </c>
      <c r="QZ122">
        <v>6.6305221162617899E-12</v>
      </c>
      <c r="RA122">
        <v>1.6232049263957282E-9</v>
      </c>
      <c r="RB122">
        <v>1.0539779913726331E-8</v>
      </c>
      <c r="RC122">
        <v>1.4756003635483343E-11</v>
      </c>
      <c r="RG122">
        <v>2.9565033379560523E-10</v>
      </c>
      <c r="RI122">
        <v>4.2658879302918966E-13</v>
      </c>
      <c r="RK122">
        <v>5.9181974371217563E-9</v>
      </c>
      <c r="RL122">
        <v>3.5983199999999996E-7</v>
      </c>
      <c r="RN122">
        <v>2.2795980358307398E-10</v>
      </c>
      <c r="SB122">
        <v>2.9011536369053133E-10</v>
      </c>
      <c r="SD122">
        <v>7.3588802607056783E-11</v>
      </c>
      <c r="SH122">
        <v>8.4666707222177012E-12</v>
      </c>
      <c r="SP122">
        <v>6.0216869625671708E-10</v>
      </c>
      <c r="SX122">
        <v>1.276441149938381E-11</v>
      </c>
      <c r="TB122">
        <v>2.3308470407134249E-11</v>
      </c>
      <c r="UM122">
        <v>1.9657020015051036E-6</v>
      </c>
      <c r="UN122">
        <v>3.9864562840200316E-6</v>
      </c>
      <c r="UO122">
        <v>1.6684661523772704E-8</v>
      </c>
      <c r="UP122">
        <v>9.9655508175044988E-9</v>
      </c>
      <c r="AET122">
        <v>1.805673820367182E-5</v>
      </c>
      <c r="AEU122">
        <v>2.3928163323063888E-8</v>
      </c>
      <c r="AFD122">
        <v>8.026852111524259E-8</v>
      </c>
      <c r="AFF122">
        <v>1.3303759269019327E-5</v>
      </c>
      <c r="AFZ122">
        <v>1.4182858409473223E-11</v>
      </c>
      <c r="AGR122">
        <v>5.268635201845003E-10</v>
      </c>
      <c r="AJJ122">
        <v>5.7529339055942166E-9</v>
      </c>
      <c r="AKU122">
        <v>5.3555739860289782E-6</v>
      </c>
      <c r="AKX122">
        <v>1.2265400053411864E-11</v>
      </c>
      <c r="AMI122">
        <v>3.2172477403210912E-7</v>
      </c>
      <c r="ANA122">
        <v>3.1144611530782002E-7</v>
      </c>
      <c r="ANB122">
        <v>2.2754005055811327E-6</v>
      </c>
      <c r="ANE122">
        <v>2.5817749415019336E-8</v>
      </c>
      <c r="ANF122">
        <v>5.2267214404100623E-6</v>
      </c>
      <c r="ANG122">
        <v>7.6763443744171089E-10</v>
      </c>
      <c r="ANH122">
        <v>2.5417860165241662E-9</v>
      </c>
      <c r="ANI122">
        <v>6.651546102330788E-10</v>
      </c>
      <c r="ANJ122">
        <v>5.5523734131037667E-8</v>
      </c>
      <c r="ANK122">
        <v>1.0908297216594062E-8</v>
      </c>
      <c r="ANL122">
        <v>1.3275372513873872E-10</v>
      </c>
      <c r="ANM122">
        <v>3.4990396337606426E-8</v>
      </c>
      <c r="ANN122">
        <v>4.4639898038228359E-11</v>
      </c>
      <c r="ANO122">
        <v>1.4438312632007324E-8</v>
      </c>
      <c r="ANP122">
        <v>2.4455480722909627E-11</v>
      </c>
      <c r="ANQ122">
        <v>1.6264019597292286E-8</v>
      </c>
      <c r="ANR122">
        <v>9.0632287459623537E-10</v>
      </c>
      <c r="ANS122">
        <v>9.2180471124431923E-9</v>
      </c>
      <c r="ANT122">
        <v>1.7914610842633334E-7</v>
      </c>
      <c r="ANU122">
        <v>6.1221912794920369E-9</v>
      </c>
      <c r="ANV122">
        <v>1.9336932005121708E-8</v>
      </c>
      <c r="ANW122">
        <v>5.2493982140077202E-10</v>
      </c>
      <c r="ANX122">
        <v>1.9876223923530291E-11</v>
      </c>
      <c r="ANY122">
        <v>1.2305974736419386E-8</v>
      </c>
      <c r="ANZ122">
        <v>4.6018016446357869E-8</v>
      </c>
      <c r="AOA122">
        <v>5.8150886680260579E-7</v>
      </c>
      <c r="AOC122">
        <v>3.128573434342641E-9</v>
      </c>
      <c r="AOM122">
        <v>2.1202811932613468E-4</v>
      </c>
      <c r="AOQ122">
        <v>2.1975659325551287E-5</v>
      </c>
      <c r="AQI122">
        <v>8.3209829785106518E-9</v>
      </c>
      <c r="AQL122">
        <v>1.9523909065868624E-9</v>
      </c>
      <c r="AQM122">
        <v>5.0355398999084061E-8</v>
      </c>
      <c r="AQT122">
        <v>6.4580722519782534E-8</v>
      </c>
      <c r="AQU122">
        <v>9.2125728812480103E-7</v>
      </c>
      <c r="AQX122">
        <v>1.9357404477979138E-15</v>
      </c>
      <c r="AQY122">
        <v>6.7987416514305302E-8</v>
      </c>
      <c r="AQZ122">
        <v>5.8532295167647556E-9</v>
      </c>
      <c r="ARA122">
        <v>1.7141339757534068E-7</v>
      </c>
      <c r="ARB122">
        <v>5.6956092211572189E-7</v>
      </c>
      <c r="ARC122">
        <v>5.6804796893253377E-9</v>
      </c>
      <c r="ASF122">
        <v>4.7094890357764268E-13</v>
      </c>
      <c r="AUR122">
        <v>4.298883789889954E-8</v>
      </c>
      <c r="AUT122">
        <v>5.3618470621926558E-8</v>
      </c>
      <c r="AWF122">
        <v>3.3435293105382674E-11</v>
      </c>
      <c r="AWG122">
        <v>1.7189967850682225E-13</v>
      </c>
      <c r="AWH122">
        <v>2.8141695422818327E-7</v>
      </c>
      <c r="AXA122">
        <v>7.6073292126491136E-10</v>
      </c>
      <c r="AXB122">
        <v>3.6482061801730407E-8</v>
      </c>
      <c r="AXC122">
        <v>2.9467046469359515E-8</v>
      </c>
      <c r="AXD122">
        <v>7.2427468230264238E-9</v>
      </c>
      <c r="AXE122">
        <v>9.5794472960514947E-14</v>
      </c>
      <c r="AXF122">
        <v>1.4497998793236151E-11</v>
      </c>
      <c r="AXG122">
        <v>4.5893763502910429E-13</v>
      </c>
      <c r="AXH122">
        <v>4.6900973961467238E-13</v>
      </c>
      <c r="AXI122">
        <v>6.7745851277674641E-13</v>
      </c>
      <c r="AXJ122">
        <v>1.8268891488697966E-13</v>
      </c>
      <c r="AXK122">
        <v>1.8802479132220416E-12</v>
      </c>
      <c r="AXL122">
        <v>1.023057923367089E-12</v>
      </c>
      <c r="AXM122">
        <v>1.5711246680280185E-12</v>
      </c>
      <c r="AXN122">
        <v>1.8602739251943233E-11</v>
      </c>
      <c r="AXO122">
        <v>3.5060643065045219E-10</v>
      </c>
      <c r="AXP122">
        <v>3.9099542610562593E-11</v>
      </c>
      <c r="AXQ122">
        <v>1.1092472245283927E-5</v>
      </c>
      <c r="AXR122">
        <v>3.7436777165199593E-7</v>
      </c>
      <c r="AXS122">
        <v>1.2863282467560713E-9</v>
      </c>
      <c r="AXT122">
        <v>2.1043659341243669E-9</v>
      </c>
      <c r="AXU122">
        <v>6.8736468322254047E-8</v>
      </c>
      <c r="AXV122">
        <v>5.6624791471361074E-9</v>
      </c>
      <c r="AXW122">
        <v>4.6932768454936176E-9</v>
      </c>
      <c r="AXX122">
        <v>1.666685214705648E-9</v>
      </c>
      <c r="AXY122">
        <v>1.0816724777910334E-10</v>
      </c>
      <c r="AXZ122">
        <v>1.4312207893171777E-8</v>
      </c>
      <c r="AYA122">
        <v>6.6310589919845195E-9</v>
      </c>
      <c r="AYB122">
        <v>6.8014900241612805E-10</v>
      </c>
      <c r="AYC122">
        <v>1.1632941332717802E-8</v>
      </c>
      <c r="AZE122">
        <v>6.7144098984537973E-13</v>
      </c>
      <c r="BAL122">
        <v>4.9854294216772973E-6</v>
      </c>
      <c r="BAM122">
        <v>1.0092282902211447E-5</v>
      </c>
      <c r="BAN122">
        <v>2.4925347727358954E-5</v>
      </c>
      <c r="BCF122">
        <v>4.7107216296956528E-12</v>
      </c>
      <c r="BCV122">
        <v>4.083822339962696E-9</v>
      </c>
      <c r="BCW122">
        <v>1.4413118061057733E-9</v>
      </c>
      <c r="BDJ122">
        <v>1.0123800471285674E-9</v>
      </c>
      <c r="BDK122">
        <v>3.1597790595240966E-14</v>
      </c>
      <c r="BDL122">
        <v>6.7169772111055805E-11</v>
      </c>
      <c r="BDO122">
        <v>1.8918142091322634E-11</v>
      </c>
      <c r="BDP122">
        <v>4.2692554520683652E-12</v>
      </c>
      <c r="BDR122">
        <v>5.6911884535031587E-10</v>
      </c>
      <c r="BDS122">
        <v>4.7440180542581266E-9</v>
      </c>
      <c r="BDT122">
        <v>1.4033144257130907E-15</v>
      </c>
      <c r="BDU122">
        <v>1.1660552345015801E-13</v>
      </c>
      <c r="BDV122">
        <v>2.0217124748741663E-7</v>
      </c>
      <c r="BEL122">
        <v>9.1952137600483137E-10</v>
      </c>
      <c r="BFF122">
        <v>2.5230111847636612E-13</v>
      </c>
      <c r="BGG122">
        <v>1.8958647526573071E-6</v>
      </c>
      <c r="BGJ122">
        <v>4.239734849665293E-5</v>
      </c>
      <c r="BGK122">
        <v>3.3503949038665167E-5</v>
      </c>
      <c r="BGL122">
        <v>1.8527700423213647E-9</v>
      </c>
      <c r="BGM122">
        <v>1.2100829906572935E-7</v>
      </c>
      <c r="BGN122">
        <v>3.0078860912599825E-8</v>
      </c>
      <c r="BGS122">
        <v>3.5575004087117767E-5</v>
      </c>
      <c r="BGT122">
        <v>1.1968590353537265E-7</v>
      </c>
      <c r="BGU122">
        <v>6.1333552823942836E-5</v>
      </c>
      <c r="BGZ122">
        <v>1.4432773756327775E-5</v>
      </c>
      <c r="BHA122">
        <v>7.0776182878188153E-5</v>
      </c>
      <c r="BJK122">
        <v>4.0132709087542952E-9</v>
      </c>
      <c r="BJL122">
        <v>1.4703834621138292E-9</v>
      </c>
      <c r="BJO122">
        <v>6.5816985373954518E-5</v>
      </c>
      <c r="BKL122">
        <v>1.3330360055394651E-8</v>
      </c>
      <c r="BKM122">
        <v>2.6763107668652895E-7</v>
      </c>
      <c r="BKN122">
        <v>6.486673308705428E-8</v>
      </c>
      <c r="BKO122">
        <v>2.0401009113003549E-7</v>
      </c>
      <c r="BKP122">
        <v>1.7362979317984992E-6</v>
      </c>
      <c r="BOP122">
        <v>5.0730031312591648E-9</v>
      </c>
      <c r="BPG122">
        <v>3.1099737588754032E-11</v>
      </c>
      <c r="BQE122">
        <v>1.7994185565395079E-9</v>
      </c>
      <c r="BQG122">
        <v>1.3108181156968465E-16</v>
      </c>
      <c r="BRD122">
        <v>8.6899114287372015E-6</v>
      </c>
      <c r="BRE122">
        <v>6.8956358522871863E-10</v>
      </c>
      <c r="BRH122">
        <v>2.5233994433122545E-10</v>
      </c>
      <c r="BRI122">
        <v>2.7364065160970136E-11</v>
      </c>
      <c r="BRJ122">
        <v>4.2985340639458054E-10</v>
      </c>
      <c r="BSB122">
        <v>1.3100185669962983E-6</v>
      </c>
      <c r="BSK122">
        <v>9.1066831127133764E-7</v>
      </c>
      <c r="BSL122">
        <v>3.445450444236745E-8</v>
      </c>
      <c r="BSN122">
        <v>4.790674047528617E-10</v>
      </c>
      <c r="BSO122">
        <v>3.5985519070140657E-6</v>
      </c>
      <c r="BTW122">
        <v>6.3597382035735334E-8</v>
      </c>
      <c r="BUQ122">
        <v>1.5491223448465486E-18</v>
      </c>
      <c r="BUR122">
        <v>2.6013900554810193E-10</v>
      </c>
      <c r="BUS122">
        <v>1.7784824424111697E-17</v>
      </c>
      <c r="BUT122">
        <v>4.3592954863723072E-9</v>
      </c>
      <c r="BUU122">
        <v>2.2267194689164594E-15</v>
      </c>
      <c r="BUW122">
        <v>2.1294693205757072E-12</v>
      </c>
      <c r="BUZ122">
        <v>7.7326670253644184E-9</v>
      </c>
      <c r="BVA122">
        <v>2.7909102220202679E-9</v>
      </c>
      <c r="BVI122">
        <v>3.907911071258023E-7</v>
      </c>
      <c r="BXX122">
        <v>1.9442142922328481E-7</v>
      </c>
      <c r="BXY122">
        <v>1.9093995325437543E-8</v>
      </c>
      <c r="BYD122">
        <v>4.0224226347781783E-7</v>
      </c>
      <c r="CAD122">
        <v>5.8022185990022967E-9</v>
      </c>
      <c r="CAF122">
        <v>2.2034000736757609E-5</v>
      </c>
      <c r="CAG122">
        <v>2.6729498642874372E-10</v>
      </c>
      <c r="CAH122">
        <v>5.8569954409329699E-9</v>
      </c>
    </row>
    <row r="123" spans="2:1023 1041:2062" x14ac:dyDescent="0.2">
      <c r="B123" t="s">
        <v>505</v>
      </c>
      <c r="C123" t="s">
        <v>506</v>
      </c>
      <c r="D123" t="s">
        <v>28</v>
      </c>
      <c r="E123" t="s">
        <v>29</v>
      </c>
      <c r="F123" t="s">
        <v>30</v>
      </c>
      <c r="DF123">
        <v>2.6417711596683162E-12</v>
      </c>
      <c r="GP123">
        <v>8.9645109789807258E-13</v>
      </c>
      <c r="HI123">
        <v>1.6559177846193005E-8</v>
      </c>
      <c r="HJ123">
        <v>1.5800039738961213E-8</v>
      </c>
      <c r="HK123">
        <v>4.2170743429686409E-8</v>
      </c>
      <c r="AEU123">
        <v>1.4771879440991435E-15</v>
      </c>
      <c r="AFZ123">
        <v>9.0712698456529242E-17</v>
      </c>
      <c r="AQM123">
        <v>3.0115744072336879E-17</v>
      </c>
      <c r="BPG123">
        <v>3.3991862944229951E-16</v>
      </c>
      <c r="BSK123">
        <v>1.2159049340429813E-12</v>
      </c>
      <c r="BSL123">
        <v>1.4716230989422179E-10</v>
      </c>
      <c r="BVL123">
        <v>3.6496314816988357E-8</v>
      </c>
      <c r="CAD123">
        <v>7.6149966638892126E-14</v>
      </c>
      <c r="CAG123">
        <v>2.6054023947928088E-14</v>
      </c>
      <c r="CAH123">
        <v>6.0976167800215114E-13</v>
      </c>
    </row>
    <row r="124" spans="2:1023 1041:2062" x14ac:dyDescent="0.2">
      <c r="B124" t="s">
        <v>509</v>
      </c>
      <c r="C124" t="s">
        <v>510</v>
      </c>
      <c r="D124" t="s">
        <v>28</v>
      </c>
      <c r="E124" t="s">
        <v>29</v>
      </c>
      <c r="F124" t="s">
        <v>30</v>
      </c>
      <c r="DF124">
        <v>1.5071999668844498E-15</v>
      </c>
      <c r="GP124">
        <v>1.0268712409033105E-16</v>
      </c>
      <c r="AEU124">
        <v>6.8441140267141793E-17</v>
      </c>
      <c r="AFZ124">
        <v>1.7062626614442405E-18</v>
      </c>
      <c r="AQM124">
        <v>1.2772825306944435E-19</v>
      </c>
      <c r="BEO124">
        <v>2.4988296172880413E-9</v>
      </c>
      <c r="BEP124">
        <v>1.4019809997228904E-10</v>
      </c>
      <c r="BEQ124">
        <v>1.726202815677156E-9</v>
      </c>
      <c r="BPG124">
        <v>2.281774225261845E-18</v>
      </c>
      <c r="BSK124">
        <v>7.7847571996654279E-15</v>
      </c>
      <c r="BSL124">
        <v>2.0402047508062566E-14</v>
      </c>
      <c r="CAD124">
        <v>9.0971101085387898E-16</v>
      </c>
      <c r="CAG124">
        <v>1.0228616809186583E-16</v>
      </c>
      <c r="CAH124">
        <v>2.3586385786456831E-15</v>
      </c>
    </row>
    <row r="125" spans="2:1023 1041:2062" x14ac:dyDescent="0.2">
      <c r="B125" t="s">
        <v>513</v>
      </c>
      <c r="C125" t="s">
        <v>514</v>
      </c>
      <c r="D125" t="s">
        <v>28</v>
      </c>
      <c r="E125" t="s">
        <v>29</v>
      </c>
      <c r="F125" t="s">
        <v>30</v>
      </c>
      <c r="DF125">
        <v>1.6017475662831052E-17</v>
      </c>
      <c r="GP125">
        <v>1.2067610933243283E-18</v>
      </c>
      <c r="HM125">
        <v>1.4813318766486691E-10</v>
      </c>
      <c r="AEU125">
        <v>1.1777579554303984E-18</v>
      </c>
      <c r="AFZ125">
        <v>1.490280046071552E-20</v>
      </c>
      <c r="AQM125">
        <v>5.0388209926478043E-22</v>
      </c>
      <c r="BPG125">
        <v>4.3287980158259686E-20</v>
      </c>
      <c r="BSC125">
        <v>8.1897199822786553E-11</v>
      </c>
      <c r="BSK125">
        <v>2.1698466099384908E-16</v>
      </c>
      <c r="BSL125">
        <v>1.546233360951526E-16</v>
      </c>
      <c r="CAD125">
        <v>4.1345854369707196E-17</v>
      </c>
      <c r="CAG125">
        <v>2.9362471433379274E-18</v>
      </c>
      <c r="CAH125">
        <v>5.9837052577573725E-17</v>
      </c>
    </row>
    <row r="126" spans="2:1023 1041:2062" x14ac:dyDescent="0.2">
      <c r="B126" t="s">
        <v>517</v>
      </c>
      <c r="C126" t="s">
        <v>518</v>
      </c>
      <c r="D126" t="s">
        <v>28</v>
      </c>
      <c r="E126" t="s">
        <v>29</v>
      </c>
      <c r="F126" t="s">
        <v>30</v>
      </c>
      <c r="DF126">
        <v>3.136755650637748E-15</v>
      </c>
      <c r="GP126">
        <v>2.3685497235434022E-16</v>
      </c>
      <c r="HM126">
        <v>4.5084013637133408E-8</v>
      </c>
      <c r="AEU126">
        <v>2.3098884840160357E-16</v>
      </c>
      <c r="AFZ126">
        <v>2.9301641485561428E-18</v>
      </c>
      <c r="AQM126">
        <v>9.9018691599706852E-20</v>
      </c>
      <c r="BPG126">
        <v>8.4791857012816707E-18</v>
      </c>
      <c r="BSK126">
        <v>4.2507245661665191E-14</v>
      </c>
      <c r="BSL126">
        <v>3.0358658334821981E-14</v>
      </c>
      <c r="CAD126">
        <v>8.1260702654925149E-15</v>
      </c>
      <c r="CAG126">
        <v>5.7484275059714353E-16</v>
      </c>
      <c r="CAH126">
        <v>1.1726186115425982E-14</v>
      </c>
    </row>
    <row r="127" spans="2:1023 1041:2062" x14ac:dyDescent="0.2">
      <c r="B127" t="s">
        <v>521</v>
      </c>
      <c r="C127" t="s">
        <v>522</v>
      </c>
      <c r="D127" t="s">
        <v>28</v>
      </c>
      <c r="E127" t="s">
        <v>29</v>
      </c>
      <c r="F127" t="s">
        <v>30</v>
      </c>
      <c r="AF127">
        <v>7.9218113560381447E-15</v>
      </c>
      <c r="DF127">
        <v>3.6595482590773727E-18</v>
      </c>
      <c r="DY127">
        <v>7.052653413861055E-16</v>
      </c>
      <c r="GP127">
        <v>2.0387516607715362E-18</v>
      </c>
      <c r="TB127">
        <v>2.9639647229455557E-12</v>
      </c>
      <c r="AEU127">
        <v>2.4268087653057356E-19</v>
      </c>
      <c r="AFZ127">
        <v>2.3182134050001915E-20</v>
      </c>
      <c r="AQM127">
        <v>1.5292235803268337E-20</v>
      </c>
      <c r="ASF127">
        <v>5.9887067324965761E-14</v>
      </c>
      <c r="BDK127">
        <v>3.6944406137437832E-15</v>
      </c>
      <c r="BDL127">
        <v>7.8535470179479691E-12</v>
      </c>
      <c r="BPG127">
        <v>5.6527904675211133E-21</v>
      </c>
      <c r="BSK127">
        <v>5.8076760060996047E-17</v>
      </c>
      <c r="BSL127">
        <v>5.3770843999811805E-17</v>
      </c>
      <c r="CAD127">
        <v>8.2282849858131755E-18</v>
      </c>
      <c r="CAG127">
        <v>4.8110340517602655E-19</v>
      </c>
      <c r="CAH127">
        <v>1.0788091226191903E-17</v>
      </c>
    </row>
    <row r="128" spans="2:1023 1041:2062" x14ac:dyDescent="0.2">
      <c r="B128" t="s">
        <v>525</v>
      </c>
      <c r="C128" t="s">
        <v>526</v>
      </c>
      <c r="D128" t="s">
        <v>28</v>
      </c>
      <c r="E128" t="s">
        <v>29</v>
      </c>
      <c r="F128" t="s">
        <v>30</v>
      </c>
      <c r="M128">
        <v>2.2195513691563388E-11</v>
      </c>
      <c r="AF128">
        <v>2.1072119396091099E-14</v>
      </c>
      <c r="AG128">
        <v>1.4960213505167452E-12</v>
      </c>
      <c r="AH128">
        <v>3.3558978435035817E-13</v>
      </c>
      <c r="CK128">
        <v>1.8598488365117138E-7</v>
      </c>
      <c r="CL128">
        <v>1.6120591841412673E-8</v>
      </c>
      <c r="DF128">
        <v>5.2668574488545169E-11</v>
      </c>
      <c r="DX128">
        <v>5.0606962198370792E-16</v>
      </c>
      <c r="DY128">
        <v>5.685444186265562E-15</v>
      </c>
      <c r="GP128">
        <v>1.4735977077488381E-12</v>
      </c>
      <c r="HN128">
        <v>6.3773396606075937E-10</v>
      </c>
      <c r="JX128">
        <v>1.4427942261923267E-11</v>
      </c>
      <c r="JY128">
        <v>1.3393895135680765E-14</v>
      </c>
      <c r="JZ128">
        <v>1.9398055024089384E-14</v>
      </c>
      <c r="KA128">
        <v>4.3487968084135028E-12</v>
      </c>
      <c r="LR128">
        <v>2.3912246723414545E-11</v>
      </c>
      <c r="LT128">
        <v>4.1020469787235043E-11</v>
      </c>
      <c r="LX128">
        <v>7.1186757011820261E-7</v>
      </c>
      <c r="TB128">
        <v>7.8841840231533632E-12</v>
      </c>
      <c r="AEU128">
        <v>8.8688310929504573E-13</v>
      </c>
      <c r="AFZ128">
        <v>1.8718493332299687E-14</v>
      </c>
      <c r="AHA128">
        <v>1.5056621998604651E-8</v>
      </c>
      <c r="ANE128">
        <v>4.3890174005532873E-9</v>
      </c>
      <c r="ANF128">
        <v>8.885426448697105E-7</v>
      </c>
      <c r="ANG128">
        <v>7.6763443744171092E-11</v>
      </c>
      <c r="ANH128">
        <v>2.5417860165241664E-10</v>
      </c>
      <c r="ANI128">
        <v>6.6515461023307885E-11</v>
      </c>
      <c r="ANJ128">
        <v>5.5523734131037674E-9</v>
      </c>
      <c r="ANK128">
        <v>1.090829721659406E-9</v>
      </c>
      <c r="ANL128">
        <v>1.3275372513873872E-11</v>
      </c>
      <c r="ANM128">
        <v>3.4990396337606428E-9</v>
      </c>
      <c r="ANN128">
        <v>4.4639898038228363E-12</v>
      </c>
      <c r="ANO128">
        <v>1.4438312632007326E-9</v>
      </c>
      <c r="ANP128">
        <v>2.4455480722909628E-12</v>
      </c>
      <c r="ANQ128">
        <v>1.6264019597292286E-9</v>
      </c>
      <c r="ANR128">
        <v>9.063228745962355E-11</v>
      </c>
      <c r="ANS128">
        <v>9.2180471124431927E-10</v>
      </c>
      <c r="ANT128">
        <v>1.7914610842633336E-8</v>
      </c>
      <c r="ANU128">
        <v>6.1221912794920382E-10</v>
      </c>
      <c r="ANV128">
        <v>1.9336932005121712E-9</v>
      </c>
      <c r="ANW128">
        <v>5.2493982140077204E-11</v>
      </c>
      <c r="ANX128">
        <v>1.9876223923530292E-12</v>
      </c>
      <c r="ANY128">
        <v>1.2305974736419387E-9</v>
      </c>
      <c r="APU128">
        <v>1.6816717617104952E-14</v>
      </c>
      <c r="AQL128">
        <v>2.2073113782610303E-10</v>
      </c>
      <c r="AQM128">
        <v>6.67936736234709E-15</v>
      </c>
      <c r="ASF128">
        <v>1.5930036405014184E-13</v>
      </c>
      <c r="AUL128">
        <v>2.0408614558221653E-7</v>
      </c>
      <c r="AUP128">
        <v>1.9796490526308167E-7</v>
      </c>
      <c r="AUQ128">
        <v>2.7633861036046731E-12</v>
      </c>
      <c r="AUU128">
        <v>1.8238619400994932E-12</v>
      </c>
      <c r="BBZ128">
        <v>1.0202601688916658E-12</v>
      </c>
      <c r="BCF128">
        <v>1.3935253695562701E-13</v>
      </c>
      <c r="BCV128">
        <v>4.7958314453269334E-12</v>
      </c>
      <c r="BCW128">
        <v>1.8215727932485731E-12</v>
      </c>
      <c r="BDK128">
        <v>5.0667869249608552E-14</v>
      </c>
      <c r="BDL128">
        <v>1.0770845577290353E-10</v>
      </c>
      <c r="BDY128">
        <v>2.7728805036782303E-12</v>
      </c>
      <c r="BFF128">
        <v>2.2741239345141012E-12</v>
      </c>
      <c r="BPG128">
        <v>6.3007016672868232E-14</v>
      </c>
      <c r="BQE128">
        <v>1.0708734824283901E-11</v>
      </c>
      <c r="BQG128">
        <v>1.4819694825697065E-17</v>
      </c>
      <c r="BRH128">
        <v>1.3553630197703375E-11</v>
      </c>
      <c r="BRI128">
        <v>1.4739745822367954E-12</v>
      </c>
      <c r="BRJ128">
        <v>3.647493953289936E-11</v>
      </c>
      <c r="BSC128">
        <v>6.3548413588491834E-8</v>
      </c>
      <c r="BSK128">
        <v>1.0503243840818434E-10</v>
      </c>
      <c r="BSL128">
        <v>2.5058756964505596E-10</v>
      </c>
      <c r="BVP128">
        <v>4.3345653878079918E-12</v>
      </c>
      <c r="BVQ128">
        <v>3.4554171015642972E-6</v>
      </c>
      <c r="BYG128">
        <v>2.1482115245084232E-8</v>
      </c>
      <c r="CAD128">
        <v>2.744465240609736E-11</v>
      </c>
      <c r="CAG128">
        <v>2.9776027369060671E-12</v>
      </c>
      <c r="CAH128">
        <v>6.9687048914531553E-11</v>
      </c>
    </row>
    <row r="129" spans="2:1023 1041:2062" x14ac:dyDescent="0.2">
      <c r="B129" t="s">
        <v>529</v>
      </c>
      <c r="C129" t="s">
        <v>530</v>
      </c>
      <c r="D129" t="s">
        <v>28</v>
      </c>
      <c r="E129" t="s">
        <v>29</v>
      </c>
      <c r="F129" t="s">
        <v>30</v>
      </c>
      <c r="DF129">
        <v>1.518323213872527E-19</v>
      </c>
      <c r="DY129">
        <v>4.1483274165778959E-16</v>
      </c>
      <c r="GP129">
        <v>8.3049148534369938E-20</v>
      </c>
      <c r="AEU129">
        <v>1.0152102472959366E-20</v>
      </c>
      <c r="AFZ129">
        <v>9.4312408712740731E-22</v>
      </c>
      <c r="AQM129">
        <v>6.15204888637232E-22</v>
      </c>
      <c r="BDK129">
        <v>2.1744923945340932E-15</v>
      </c>
      <c r="BDL129">
        <v>4.6224801116340598E-12</v>
      </c>
      <c r="BPG129">
        <v>2.4038444513046598E-22</v>
      </c>
      <c r="BSK129">
        <v>2.4070963531663895E-18</v>
      </c>
      <c r="BSL129">
        <v>2.2202984866907937E-18</v>
      </c>
      <c r="CAD129">
        <v>3.3679750345657657E-19</v>
      </c>
      <c r="CAG129">
        <v>2.0264240848388511E-20</v>
      </c>
      <c r="CAH129">
        <v>4.5363588572247943E-19</v>
      </c>
    </row>
    <row r="130" spans="2:1023 1041:2062" x14ac:dyDescent="0.2">
      <c r="B130" t="s">
        <v>533</v>
      </c>
      <c r="C130" t="s">
        <v>534</v>
      </c>
      <c r="D130" t="s">
        <v>28</v>
      </c>
      <c r="E130" t="s">
        <v>29</v>
      </c>
      <c r="F130" t="s">
        <v>30</v>
      </c>
      <c r="DF130">
        <v>3.4537681897979457E-14</v>
      </c>
      <c r="GP130">
        <v>2.6233936811398444E-15</v>
      </c>
      <c r="AEU130">
        <v>2.5950599017957926E-15</v>
      </c>
      <c r="AFZ130">
        <v>3.196542707515792E-17</v>
      </c>
      <c r="AQM130">
        <v>1.0019051043520635E-18</v>
      </c>
      <c r="AUP130">
        <v>5.3201421240304447E-7</v>
      </c>
      <c r="BPG130">
        <v>9.3900173879088275E-17</v>
      </c>
      <c r="BSK130">
        <v>4.8191354093166937E-13</v>
      </c>
      <c r="BSL130">
        <v>3.2931425990315363E-13</v>
      </c>
      <c r="CAD130">
        <v>9.2504321890197808E-14</v>
      </c>
      <c r="CAG130">
        <v>6.5203985859100452E-15</v>
      </c>
      <c r="CAH130">
        <v>1.3267342004881971E-13</v>
      </c>
    </row>
    <row r="131" spans="2:1023 1041:2062" x14ac:dyDescent="0.2">
      <c r="B131" t="s">
        <v>537</v>
      </c>
      <c r="C131" t="s">
        <v>538</v>
      </c>
      <c r="D131" t="s">
        <v>28</v>
      </c>
      <c r="E131" t="s">
        <v>29</v>
      </c>
      <c r="F131" t="s">
        <v>30</v>
      </c>
      <c r="DF131">
        <v>2.0800471867704216E-18</v>
      </c>
      <c r="GP131">
        <v>1.0868345250436497E-19</v>
      </c>
      <c r="AEU131">
        <v>3.7642627146927985E-20</v>
      </c>
      <c r="AFZ131">
        <v>2.3398116665374605E-21</v>
      </c>
      <c r="AQM131">
        <v>8.6714593826962216E-22</v>
      </c>
      <c r="BPF131">
        <v>2.1653121211400887E-12</v>
      </c>
      <c r="BPG131">
        <v>2.432014503468386E-21</v>
      </c>
      <c r="BPO131">
        <v>2.2956824058091997E-12</v>
      </c>
      <c r="BSK131">
        <v>1.8040865891288135E-17</v>
      </c>
      <c r="BSL131">
        <v>1.5076418461191253E-17</v>
      </c>
      <c r="CAD131">
        <v>1.7529824534993286E-17</v>
      </c>
      <c r="CAG131">
        <v>1.0531891162019607E-19</v>
      </c>
      <c r="CAH131">
        <v>2.3251351897444662E-18</v>
      </c>
    </row>
    <row r="132" spans="2:1023 1041:2062" x14ac:dyDescent="0.2">
      <c r="B132" t="s">
        <v>541</v>
      </c>
      <c r="C132" t="s">
        <v>542</v>
      </c>
      <c r="D132" t="s">
        <v>28</v>
      </c>
      <c r="E132" t="s">
        <v>29</v>
      </c>
      <c r="F132" t="s">
        <v>30</v>
      </c>
      <c r="DF132">
        <v>5.4670758946399054E-11</v>
      </c>
      <c r="GP132">
        <v>4.1524574267184968E-12</v>
      </c>
      <c r="AEU132">
        <v>4.1064684160285076E-12</v>
      </c>
      <c r="AFZ132">
        <v>5.061192620233338E-14</v>
      </c>
      <c r="AQM132">
        <v>1.5936736162793056E-15</v>
      </c>
      <c r="BJC132">
        <v>6.1201013498436376E-5</v>
      </c>
      <c r="BJE132">
        <v>4.1012380891840461E-6</v>
      </c>
      <c r="BPG132">
        <v>1.4836227472895945E-13</v>
      </c>
      <c r="BSK132">
        <v>7.6364761101479918E-10</v>
      </c>
      <c r="BSL132">
        <v>5.222718340651577E-10</v>
      </c>
      <c r="CAD132">
        <v>1.461670500585446E-10</v>
      </c>
      <c r="CAG132">
        <v>1.0311327996322863E-11</v>
      </c>
      <c r="CAH132">
        <v>2.0973121452161901E-10</v>
      </c>
    </row>
    <row r="133" spans="2:1023 1041:2062" x14ac:dyDescent="0.2">
      <c r="B133" t="s">
        <v>545</v>
      </c>
      <c r="C133" t="s">
        <v>546</v>
      </c>
      <c r="D133" t="s">
        <v>28</v>
      </c>
      <c r="E133" t="s">
        <v>29</v>
      </c>
      <c r="F133" t="s">
        <v>30</v>
      </c>
      <c r="DF133">
        <v>1.3681593795334859E-16</v>
      </c>
      <c r="GP133">
        <v>1.0313684872138359E-17</v>
      </c>
      <c r="AEU133">
        <v>1.012358533118139E-17</v>
      </c>
      <c r="AFZ133">
        <v>1.2670980101864401E-19</v>
      </c>
      <c r="AHC133">
        <v>2.2798641653179735E-9</v>
      </c>
      <c r="AQM133">
        <v>4.8747663556778764E-21</v>
      </c>
      <c r="BPG133">
        <v>3.6808868160602601E-19</v>
      </c>
      <c r="BSK133">
        <v>1.8930552428392754E-15</v>
      </c>
      <c r="BSL133">
        <v>1.2966748983686675E-15</v>
      </c>
      <c r="CAD133">
        <v>3.8177198039766718E-16</v>
      </c>
      <c r="CAG133">
        <v>2.5364764055125756E-17</v>
      </c>
      <c r="CAH133">
        <v>5.1729232463479186E-16</v>
      </c>
    </row>
    <row r="134" spans="2:1023 1041:2062" x14ac:dyDescent="0.2">
      <c r="B134" t="s">
        <v>549</v>
      </c>
      <c r="C134" t="s">
        <v>550</v>
      </c>
      <c r="D134" t="s">
        <v>28</v>
      </c>
      <c r="E134" t="s">
        <v>29</v>
      </c>
      <c r="F134" t="s">
        <v>30</v>
      </c>
      <c r="AG134">
        <v>1.0281024239678741E-12</v>
      </c>
      <c r="AH134">
        <v>2.3062549918173609E-13</v>
      </c>
      <c r="DF134">
        <v>6.7295644277866585E-18</v>
      </c>
      <c r="DY134">
        <v>8.4660655695693336E-16</v>
      </c>
      <c r="GP134">
        <v>4.8570260153674833E-19</v>
      </c>
      <c r="AEU134">
        <v>1.6825113649005691E-19</v>
      </c>
      <c r="AFZ134">
        <v>1.965441799891467E-20</v>
      </c>
      <c r="AQM134">
        <v>3.3514018695285397E-21</v>
      </c>
      <c r="BDK134">
        <v>4.4324501537068689E-15</v>
      </c>
      <c r="BDL134">
        <v>9.4223887528055889E-12</v>
      </c>
      <c r="BPG134">
        <v>9.8595182573042675E-21</v>
      </c>
      <c r="BSK134">
        <v>7.562335565389273E-17</v>
      </c>
      <c r="BSL134">
        <v>6.56055752150814E-17</v>
      </c>
      <c r="CAD134">
        <v>4.3952329737884038E-17</v>
      </c>
      <c r="CAG134">
        <v>3.8736405975490967E-19</v>
      </c>
      <c r="CAH134">
        <v>8.5768675587115759E-18</v>
      </c>
    </row>
    <row r="135" spans="2:1023 1041:2062" x14ac:dyDescent="0.2">
      <c r="B135" t="s">
        <v>553</v>
      </c>
      <c r="C135" t="s">
        <v>554</v>
      </c>
      <c r="D135" t="s">
        <v>28</v>
      </c>
      <c r="E135" t="s">
        <v>29</v>
      </c>
      <c r="F135" t="s">
        <v>30</v>
      </c>
      <c r="CK135">
        <v>2.6270364815727957E-10</v>
      </c>
      <c r="CL135">
        <v>5.0742783035923671E-10</v>
      </c>
      <c r="DF135">
        <v>1.7241032831519538E-12</v>
      </c>
      <c r="GP135">
        <v>7.2105849178758006E-14</v>
      </c>
      <c r="JX135">
        <v>4.5264132586425938E-13</v>
      </c>
      <c r="JY135">
        <v>3.6969574808892607E-13</v>
      </c>
      <c r="JZ135">
        <v>5.3542142826672049E-13</v>
      </c>
      <c r="KA135">
        <v>1.3661850004658285E-13</v>
      </c>
      <c r="MI135">
        <v>5.5451884420280925E-19</v>
      </c>
      <c r="MM135">
        <v>3.2712782211658346E-14</v>
      </c>
      <c r="MN135">
        <v>1.1992679239669667E-17</v>
      </c>
      <c r="MO135">
        <v>1.0712580879587124E-16</v>
      </c>
      <c r="NW135">
        <v>2.7004096911069542E-12</v>
      </c>
      <c r="OP135">
        <v>3.9536881041379551E-11</v>
      </c>
      <c r="QC135">
        <v>1.1785272259751353E-11</v>
      </c>
      <c r="QD135">
        <v>9.5696925541669059E-15</v>
      </c>
      <c r="QK135">
        <v>8.2152896105622724E-14</v>
      </c>
      <c r="QM135">
        <v>1.0424633460338712E-12</v>
      </c>
      <c r="QN135">
        <v>5.7418621777995386E-12</v>
      </c>
      <c r="QO135">
        <v>5.5688778505033856E-16</v>
      </c>
      <c r="QR135">
        <v>7.9264923538613381E-13</v>
      </c>
      <c r="QS135">
        <v>2.9596952736758471E-13</v>
      </c>
      <c r="RK135">
        <v>4.1928295322555386E-12</v>
      </c>
      <c r="RL135">
        <v>3.1527599999999994E-10</v>
      </c>
      <c r="RP135">
        <v>1.7099974372638005E-14</v>
      </c>
      <c r="RT135">
        <v>6.6620823908987032E-16</v>
      </c>
      <c r="SS135">
        <v>6.6740385037613505E-16</v>
      </c>
      <c r="ST135">
        <v>2.5495820756574718E-12</v>
      </c>
      <c r="SU135">
        <v>5.3368910438524144E-11</v>
      </c>
      <c r="SV135">
        <v>7.4070209270054136E-17</v>
      </c>
      <c r="AEU135">
        <v>5.788979780929076E-14</v>
      </c>
      <c r="AFZ135">
        <v>7.1994205124229563E-16</v>
      </c>
      <c r="AJJ135">
        <v>1.0355281030069591E-12</v>
      </c>
      <c r="AKU135">
        <v>2.5385420693777353E-9</v>
      </c>
      <c r="AKX135">
        <v>2.6370610114835507E-14</v>
      </c>
      <c r="ANE135">
        <v>6.8847331773384899E-11</v>
      </c>
      <c r="ANF135">
        <v>2.7875847682187E-8</v>
      </c>
      <c r="ANG135">
        <v>5.4693953667721906E-13</v>
      </c>
      <c r="ANH135">
        <v>9.0778072018720229E-13</v>
      </c>
      <c r="ANI135">
        <v>2.8506626152846233E-12</v>
      </c>
      <c r="ANJ135">
        <v>5.9489715140397498E-11</v>
      </c>
      <c r="ANK135">
        <v>7.1255812463235408E-12</v>
      </c>
      <c r="ANL135">
        <v>2.3720885056138265E-13</v>
      </c>
      <c r="ANM135">
        <v>3.0912568192998158E-11</v>
      </c>
      <c r="ANN135">
        <v>8.9783253573128461E-14</v>
      </c>
      <c r="ANO135">
        <v>2.4751393083441128E-11</v>
      </c>
      <c r="ANP135">
        <v>7.1711560014547025E-14</v>
      </c>
      <c r="ANQ135">
        <v>7.2539054541913962E-11</v>
      </c>
      <c r="ANR135">
        <v>4.0886746222386559E-12</v>
      </c>
      <c r="ANS135">
        <v>3.8975635441873897E-11</v>
      </c>
      <c r="ANT135">
        <v>2.6366805055981012E-10</v>
      </c>
      <c r="ANU135">
        <v>2.1864968855328706E-12</v>
      </c>
      <c r="ANV135">
        <v>7.4876090095020146E-11</v>
      </c>
      <c r="ANW135">
        <v>1.8700981137402503E-12</v>
      </c>
      <c r="ANX135">
        <v>2.1295954203782453E-14</v>
      </c>
      <c r="ANY135">
        <v>2.1304140474139573E-10</v>
      </c>
      <c r="ANZ135">
        <v>1.1480783484555264E-10</v>
      </c>
      <c r="AOA135">
        <v>2.9135392707841897E-9</v>
      </c>
      <c r="AQL135">
        <v>7.0178106319712099E-12</v>
      </c>
      <c r="AQM135">
        <v>3.9666067581657714E-16</v>
      </c>
      <c r="ARC135">
        <v>8.3692400756059975E-13</v>
      </c>
      <c r="BCF135">
        <v>4.3623402873065849E-15</v>
      </c>
      <c r="BCV135">
        <v>7.4965556380878352E-13</v>
      </c>
      <c r="BCW135">
        <v>2.6863598769120374E-13</v>
      </c>
      <c r="BPG135">
        <v>1.7747132863147682E-15</v>
      </c>
      <c r="BQE135">
        <v>5.9336924108327178E-13</v>
      </c>
      <c r="BQG135">
        <v>4.7116964527352087E-19</v>
      </c>
      <c r="BRH135">
        <v>4.7015302582819298E-13</v>
      </c>
      <c r="BRI135">
        <v>5.09067147383634E-14</v>
      </c>
      <c r="BRJ135">
        <v>1.2436535447144176E-12</v>
      </c>
      <c r="BSK135">
        <v>5.7582489762604595E-12</v>
      </c>
      <c r="BSL135">
        <v>7.3066601416012212E-12</v>
      </c>
      <c r="BVB135">
        <v>1.6671622764895838E-15</v>
      </c>
      <c r="BVC135">
        <v>1.7661481065741414E-15</v>
      </c>
      <c r="BVD135">
        <v>5.727854364128756E-14</v>
      </c>
      <c r="BVE135">
        <v>2.4157493441188073E-12</v>
      </c>
      <c r="BVF135">
        <v>1.0127704768756241E-13</v>
      </c>
      <c r="BVG135">
        <v>4.6785544298309067E-20</v>
      </c>
      <c r="CAD135">
        <v>1.45144902855338E-12</v>
      </c>
      <c r="CAG135">
        <v>8.863882221437969E-14</v>
      </c>
      <c r="CAH135">
        <v>2.0705094340952163E-12</v>
      </c>
    </row>
    <row r="136" spans="2:1023 1041:2062" x14ac:dyDescent="0.2">
      <c r="B136" t="s">
        <v>557</v>
      </c>
      <c r="C136" t="s">
        <v>558</v>
      </c>
      <c r="D136" t="s">
        <v>28</v>
      </c>
      <c r="E136" t="s">
        <v>29</v>
      </c>
      <c r="F136" t="s">
        <v>30</v>
      </c>
      <c r="DF136">
        <v>1.5016383433904114E-12</v>
      </c>
      <c r="GL136">
        <v>4.1961835735262304E-6</v>
      </c>
      <c r="GP136">
        <v>8.8895568738053005E-12</v>
      </c>
      <c r="AEU136">
        <v>1.092206530096471E-13</v>
      </c>
      <c r="AFZ136">
        <v>3.0165571947052184E-15</v>
      </c>
      <c r="AQM136">
        <v>6.9723220712219618E-17</v>
      </c>
      <c r="AVU136">
        <v>2.0911360119134761E-7</v>
      </c>
      <c r="AVV136">
        <v>4.8793173611314438E-7</v>
      </c>
      <c r="BPG136">
        <v>4.0846575637403398E-15</v>
      </c>
      <c r="BSK136">
        <v>2.0339222778808403E-11</v>
      </c>
      <c r="BSL136">
        <v>1.4587592606647509E-11</v>
      </c>
      <c r="CAD136">
        <v>5.0391857118085654E-11</v>
      </c>
      <c r="CAG136">
        <v>2.7156839776411819E-13</v>
      </c>
      <c r="CAH136">
        <v>5.5347598464810635E-12</v>
      </c>
    </row>
    <row r="137" spans="2:1023 1041:2062" x14ac:dyDescent="0.2">
      <c r="B137" t="s">
        <v>561</v>
      </c>
      <c r="C137" t="s">
        <v>562</v>
      </c>
      <c r="D137" t="s">
        <v>28</v>
      </c>
      <c r="E137" t="s">
        <v>29</v>
      </c>
      <c r="F137" t="s">
        <v>30</v>
      </c>
      <c r="AN137">
        <v>7.6474291950306718E-10</v>
      </c>
      <c r="AV137">
        <v>1.0698100000000005E-7</v>
      </c>
      <c r="CK137">
        <v>1.0694130809942354E-8</v>
      </c>
      <c r="CL137">
        <v>2.0570343584562903E-8</v>
      </c>
      <c r="DF137">
        <v>7.4915068464699413E-11</v>
      </c>
      <c r="DW137">
        <v>1.03143353122091E-8</v>
      </c>
      <c r="FC137">
        <v>8.0390078706972044E-18</v>
      </c>
      <c r="FD137">
        <v>1.8959940031214755E-16</v>
      </c>
      <c r="FE137">
        <v>8.1869086509205455E-18</v>
      </c>
      <c r="GP137">
        <v>1.4990821035084824E-12</v>
      </c>
      <c r="HG137">
        <v>1.3233393519489719E-14</v>
      </c>
      <c r="JX137">
        <v>1.8530004277568118E-11</v>
      </c>
      <c r="JY137">
        <v>6.1817977549295842E-13</v>
      </c>
      <c r="JZ137">
        <v>8.952948472656639E-13</v>
      </c>
      <c r="KA137">
        <v>5.5391362147599677E-12</v>
      </c>
      <c r="LC137">
        <v>2.7697967918264963E-13</v>
      </c>
      <c r="MI137">
        <v>9.3620064605669098E-22</v>
      </c>
      <c r="ML137">
        <v>2.6653711010394623E-15</v>
      </c>
      <c r="MM137">
        <v>1.2881237188160085E-16</v>
      </c>
      <c r="MN137">
        <v>2.0358706338133386E-20</v>
      </c>
      <c r="MO137">
        <v>1.5423535121815197E-21</v>
      </c>
      <c r="NU137">
        <v>2.2097074262949022E-18</v>
      </c>
      <c r="NW137">
        <v>3.9015952727699134E-17</v>
      </c>
      <c r="OG137">
        <v>2.4935861726596381E-15</v>
      </c>
      <c r="OH137">
        <v>2.3635907614757501E-17</v>
      </c>
      <c r="OI137">
        <v>8.933680429868401E-16</v>
      </c>
      <c r="OP137">
        <v>2.5592116241649735E-15</v>
      </c>
      <c r="PD137">
        <v>4.9144436747003552E-9</v>
      </c>
      <c r="QC137">
        <v>7.0832199003620658E-15</v>
      </c>
      <c r="QD137">
        <v>1.1242233414985265E-18</v>
      </c>
      <c r="QJ137">
        <v>9.3804141819606878E-18</v>
      </c>
      <c r="QK137">
        <v>1.1173645195712935E-14</v>
      </c>
      <c r="QM137">
        <v>8.736707058081795E-18</v>
      </c>
      <c r="QN137">
        <v>2.724046242490944E-16</v>
      </c>
      <c r="QO137">
        <v>1.1597993539891349E-20</v>
      </c>
      <c r="QQ137">
        <v>2.5516185404930225E-17</v>
      </c>
      <c r="QR137">
        <v>6.0043179580499635E-15</v>
      </c>
      <c r="QS137">
        <v>4.7725086288023032E-16</v>
      </c>
      <c r="QT137">
        <v>1.6774430697739678E-15</v>
      </c>
      <c r="QU137">
        <v>2.9393352966728808E-20</v>
      </c>
      <c r="QW137">
        <v>9.1028320959177257E-18</v>
      </c>
      <c r="QX137">
        <v>4.2661309952599519E-26</v>
      </c>
      <c r="QY137">
        <v>1.780006198528451E-20</v>
      </c>
      <c r="QZ137">
        <v>8.9584797244790963E-19</v>
      </c>
      <c r="RA137">
        <v>2.2923317220729642E-16</v>
      </c>
      <c r="RB137">
        <v>1.549578927754749E-15</v>
      </c>
      <c r="RC137">
        <v>2.1694563338688681E-18</v>
      </c>
      <c r="RF137">
        <v>4.6226763690159498E-12</v>
      </c>
      <c r="RG137">
        <v>3.1480318227470802E-18</v>
      </c>
      <c r="RI137">
        <v>2.6393263453604539E-19</v>
      </c>
      <c r="RK137">
        <v>1.5120159596408249E-14</v>
      </c>
      <c r="RL137">
        <v>1.1336399999999998E-12</v>
      </c>
      <c r="RP137">
        <v>4.4972932600037954E-13</v>
      </c>
      <c r="RT137">
        <v>2.0024099913553486E-20</v>
      </c>
      <c r="RY137">
        <v>1.0218017388472544E-12</v>
      </c>
      <c r="SB137">
        <v>2.6030113659189963E-15</v>
      </c>
      <c r="SG137">
        <v>1.213101793880955E-21</v>
      </c>
      <c r="SL137">
        <v>5.1400749269179248E-12</v>
      </c>
      <c r="SP137">
        <v>5.7951658229094715E-17</v>
      </c>
      <c r="SS137">
        <v>9.4896484975356712E-20</v>
      </c>
      <c r="ST137">
        <v>3.6930310065583988E-17</v>
      </c>
      <c r="SU137">
        <v>7.7159870513528875E-16</v>
      </c>
      <c r="SV137">
        <v>4.5935013500808775E-22</v>
      </c>
      <c r="UQ137">
        <v>2.0107401019361559E-11</v>
      </c>
      <c r="UR137">
        <v>1.0318425538178486E-10</v>
      </c>
      <c r="VC137">
        <v>5.2195009474284366E-11</v>
      </c>
      <c r="AEU137">
        <v>2.0446790654808608E-12</v>
      </c>
      <c r="AFF137">
        <v>6.4957795068262429E-17</v>
      </c>
      <c r="AFZ137">
        <v>2.1166296306523492E-14</v>
      </c>
      <c r="AGR137">
        <v>3.2966603120115876E-13</v>
      </c>
      <c r="AJJ137">
        <v>1.1390809133076549E-11</v>
      </c>
      <c r="AKU137">
        <v>1.0175590573455058E-8</v>
      </c>
      <c r="AKX137">
        <v>4.0843782177861506E-13</v>
      </c>
      <c r="ANE137">
        <v>4.2168990711198243E-9</v>
      </c>
      <c r="ANF137">
        <v>1.1324563120888469E-6</v>
      </c>
      <c r="ANG137">
        <v>1.9862541068804269E-11</v>
      </c>
      <c r="ANH137">
        <v>3.2966773522587872E-11</v>
      </c>
      <c r="ANI137">
        <v>1.0352406339717842E-10</v>
      </c>
      <c r="ANJ137">
        <v>2.1604159708881197E-9</v>
      </c>
      <c r="ANK137">
        <v>2.5892544199603646E-10</v>
      </c>
      <c r="ANL137">
        <v>8.6144266782817908E-12</v>
      </c>
      <c r="ANM137">
        <v>1.1246913108516352E-9</v>
      </c>
      <c r="ANN137">
        <v>3.2640827700885024E-12</v>
      </c>
      <c r="ANO137">
        <v>8.9832358669068128E-10</v>
      </c>
      <c r="ANP137">
        <v>1.2273709310182087E-12</v>
      </c>
      <c r="ANQ137">
        <v>2.6343130333642435E-9</v>
      </c>
      <c r="ANR137">
        <v>1.4855517794133782E-10</v>
      </c>
      <c r="ANS137">
        <v>1.4146712123346822E-9</v>
      </c>
      <c r="ANT137">
        <v>9.5634388708794493E-9</v>
      </c>
      <c r="ANU137">
        <v>7.9404360579877922E-11</v>
      </c>
      <c r="ANV137">
        <v>2.7188017180133528E-9</v>
      </c>
      <c r="ANW137">
        <v>6.7914089393724869E-11</v>
      </c>
      <c r="ANX137">
        <v>7.7337938950578387E-13</v>
      </c>
      <c r="ANY137">
        <v>7.7259315074512683E-9</v>
      </c>
      <c r="ANZ137">
        <v>4.3740836251074183E-9</v>
      </c>
      <c r="AOA137">
        <v>5.4314127146717611E-8</v>
      </c>
      <c r="AOM137">
        <v>1.6639865174499718E-13</v>
      </c>
      <c r="AOQ137">
        <v>6.0311593903036486E-17</v>
      </c>
      <c r="AQL137">
        <v>3.2089988787218776E-10</v>
      </c>
      <c r="AQM137">
        <v>2.1327102806090707E-15</v>
      </c>
      <c r="ARC137">
        <v>1.0773976477420392E-12</v>
      </c>
      <c r="AUT137">
        <v>3.0568999064519098E-12</v>
      </c>
      <c r="AWF137">
        <v>3.1777283894762434E-22</v>
      </c>
      <c r="BAL137">
        <v>3.6955929361090813E-10</v>
      </c>
      <c r="BAM137">
        <v>4.708237995001572E-10</v>
      </c>
      <c r="BAN137">
        <v>1.3374819971019837E-9</v>
      </c>
      <c r="BCF137">
        <v>1.7722007417183004E-13</v>
      </c>
      <c r="BCP137">
        <v>1.9414717294684339E-14</v>
      </c>
      <c r="BCQ137">
        <v>1.8875391205278163E-12</v>
      </c>
      <c r="BCV137">
        <v>7.5538437270251875E-12</v>
      </c>
      <c r="BCW137">
        <v>2.8458241618428887E-12</v>
      </c>
      <c r="BDJ137">
        <v>6.1321816360078809E-21</v>
      </c>
      <c r="BGG137">
        <v>3.4139221236326057E-11</v>
      </c>
      <c r="BGJ137">
        <v>4.2096658081783053E-16</v>
      </c>
      <c r="BGK137">
        <v>1.2092148963958011E-13</v>
      </c>
      <c r="BGL137">
        <v>8.889486423246872E-21</v>
      </c>
      <c r="BGM137">
        <v>4.397344033098321E-12</v>
      </c>
      <c r="BGN137">
        <v>3.1093427950541568E-14</v>
      </c>
      <c r="BGS137">
        <v>5.8663274006165833E-9</v>
      </c>
      <c r="BGT137">
        <v>1.1316044906819948E-11</v>
      </c>
      <c r="BGU137">
        <v>8.5580683584903463E-9</v>
      </c>
      <c r="BGZ137">
        <v>5.4832143441615275E-9</v>
      </c>
      <c r="BHA137">
        <v>3.3667604448333798E-8</v>
      </c>
      <c r="BJO137">
        <v>3.2064685182182971E-16</v>
      </c>
      <c r="BNJ137">
        <v>1.7435511442502305E-8</v>
      </c>
      <c r="BPG137">
        <v>6.2725316151230958E-14</v>
      </c>
      <c r="BQE137">
        <v>1.4395348452316062E-11</v>
      </c>
      <c r="BQG137">
        <v>2.1544936771054155E-17</v>
      </c>
      <c r="BRD137">
        <v>1.5755113394421428E-9</v>
      </c>
      <c r="BRE137">
        <v>4.7231820352662696E-14</v>
      </c>
      <c r="BRH137">
        <v>1.7998045519985509E-11</v>
      </c>
      <c r="BRI137">
        <v>1.9516515301839051E-12</v>
      </c>
      <c r="BRJ137">
        <v>4.7576008086390473E-11</v>
      </c>
      <c r="BSK137">
        <v>1.42596981085935E-10</v>
      </c>
      <c r="BSL137">
        <v>2.2614627691786878E-10</v>
      </c>
      <c r="BSN137">
        <v>1.6765073020029246E-14</v>
      </c>
      <c r="BSO137">
        <v>7.500034911630715E-10</v>
      </c>
      <c r="BTW137">
        <v>1.7665939454370925E-11</v>
      </c>
      <c r="BUQ137">
        <v>6.9464613082404752E-23</v>
      </c>
      <c r="BUS137">
        <v>1.9809593446584732E-24</v>
      </c>
      <c r="BUT137">
        <v>5.9889590707485488E-17</v>
      </c>
      <c r="BUU137">
        <v>1.1665457090342599E-18</v>
      </c>
      <c r="BUW137">
        <v>1.8736564476494046E-18</v>
      </c>
      <c r="BVA137">
        <v>6.2976492081621536E-19</v>
      </c>
      <c r="BVB137">
        <v>1.9786735669063229E-19</v>
      </c>
      <c r="BVC137">
        <v>2.0948551397031542E-19</v>
      </c>
      <c r="BVD137">
        <v>6.7981108889140603E-18</v>
      </c>
      <c r="BVE137">
        <v>2.869003712077226E-16</v>
      </c>
      <c r="BVF137">
        <v>1.2003205651859249E-17</v>
      </c>
      <c r="BVG137">
        <v>5.5399489277420122E-24</v>
      </c>
      <c r="BVI137">
        <v>8.5560171112064663E-14</v>
      </c>
      <c r="BYD137">
        <v>1.8419595614588169E-10</v>
      </c>
      <c r="BZS137">
        <v>3.0064032004665529E-12</v>
      </c>
      <c r="BZT137">
        <v>1.672149940404937E-14</v>
      </c>
      <c r="BZU137">
        <v>5.1647570278520802E-12</v>
      </c>
      <c r="BZV137">
        <v>4.1451870184701658E-10</v>
      </c>
      <c r="CAD137">
        <v>2.9846698333632889E-11</v>
      </c>
      <c r="CAF137">
        <v>1.9150839234661272E-8</v>
      </c>
      <c r="CAG137">
        <v>3.1940303432459989E-12</v>
      </c>
      <c r="CAH137">
        <v>7.5047591138726293E-11</v>
      </c>
    </row>
    <row r="138" spans="2:1023 1041:2062" x14ac:dyDescent="0.2">
      <c r="B138" t="s">
        <v>565</v>
      </c>
      <c r="C138" t="s">
        <v>566</v>
      </c>
      <c r="D138" t="s">
        <v>28</v>
      </c>
      <c r="E138" t="s">
        <v>29</v>
      </c>
      <c r="F138" t="s">
        <v>30</v>
      </c>
      <c r="DF138">
        <v>2.0133077048419589E-13</v>
      </c>
      <c r="FY138">
        <v>5.6808803789182936E-8</v>
      </c>
      <c r="GP138">
        <v>5.5765854250515546E-15</v>
      </c>
      <c r="AEU138">
        <v>3.2794713044672106E-15</v>
      </c>
      <c r="AFZ138">
        <v>9.2152582559013841E-17</v>
      </c>
      <c r="AQM138">
        <v>3.2283608918010931E-17</v>
      </c>
      <c r="BPG138">
        <v>2.6667649381661069E-16</v>
      </c>
      <c r="BSK138">
        <v>5.8818165508583232E-13</v>
      </c>
      <c r="BSL138">
        <v>8.0013074085844362E-13</v>
      </c>
      <c r="CAD138">
        <v>2.1618413347819709E-12</v>
      </c>
      <c r="CAG138">
        <v>9.3877197399677406E-15</v>
      </c>
      <c r="CAH138">
        <v>2.083910789655703E-13</v>
      </c>
    </row>
    <row r="139" spans="2:1023 1041:2062" x14ac:dyDescent="0.2">
      <c r="B139" t="s">
        <v>569</v>
      </c>
      <c r="C139" t="s">
        <v>570</v>
      </c>
      <c r="D139" t="s">
        <v>28</v>
      </c>
      <c r="E139" t="s">
        <v>29</v>
      </c>
      <c r="F139" t="s">
        <v>30</v>
      </c>
      <c r="DA139">
        <v>8.860170188327499E-11</v>
      </c>
      <c r="DF139">
        <v>3.7819039759462213E-17</v>
      </c>
      <c r="GP139">
        <v>3.1930448804730678E-18</v>
      </c>
      <c r="AEU139">
        <v>9.8669310551796079E-19</v>
      </c>
      <c r="AFZ139">
        <v>1.137508440962827E-19</v>
      </c>
      <c r="AQM139">
        <v>2.2381739758040246E-20</v>
      </c>
      <c r="BPG139">
        <v>5.5776703284178432E-20</v>
      </c>
      <c r="BSK139">
        <v>4.3001515960056651E-16</v>
      </c>
      <c r="BSL139">
        <v>3.7305131004654124E-16</v>
      </c>
      <c r="CAD139">
        <v>2.4275996076156881E-16</v>
      </c>
      <c r="CAG139">
        <v>2.2607724483916436E-18</v>
      </c>
      <c r="CAH139">
        <v>4.985304268501103E-17</v>
      </c>
    </row>
    <row r="140" spans="2:1023 1041:2062" x14ac:dyDescent="0.2">
      <c r="B140" t="s">
        <v>573</v>
      </c>
      <c r="C140" t="s">
        <v>574</v>
      </c>
      <c r="D140" t="s">
        <v>28</v>
      </c>
      <c r="E140" t="s">
        <v>29</v>
      </c>
      <c r="F140" t="s">
        <v>30</v>
      </c>
      <c r="AF140">
        <v>4.6894170888998926E-15</v>
      </c>
      <c r="AI140">
        <v>1.3032171583555064E-8</v>
      </c>
      <c r="AN140">
        <v>2.1687542720870314E-6</v>
      </c>
      <c r="AV140">
        <v>2.7150989000000009E-4</v>
      </c>
      <c r="BN140">
        <v>9.9635439541266677E-10</v>
      </c>
      <c r="CK140">
        <v>5.5795465095351412E-7</v>
      </c>
      <c r="CL140">
        <v>3.9032910027633594E-6</v>
      </c>
      <c r="CP140">
        <v>2.1080836143719739E-8</v>
      </c>
      <c r="DF140">
        <v>8.0693595275005467E-8</v>
      </c>
      <c r="DW140">
        <v>5.0175279757393973E-6</v>
      </c>
      <c r="DY140">
        <v>5.2696178332505085E-13</v>
      </c>
      <c r="EF140">
        <v>1.9889233412292153E-7</v>
      </c>
      <c r="EG140">
        <v>7.5666544304403771E-9</v>
      </c>
      <c r="EL140">
        <v>6.7622245396419138E-7</v>
      </c>
      <c r="FC140">
        <v>3.9718149056071788E-7</v>
      </c>
      <c r="FE140">
        <v>3.0851338271286985E-7</v>
      </c>
      <c r="FF140">
        <v>6.6462416945704308E-10</v>
      </c>
      <c r="GJ140">
        <v>1.0874157646805723E-6</v>
      </c>
      <c r="GO140">
        <v>2.5149076512753574E-9</v>
      </c>
      <c r="GP140">
        <v>5.2784179946637183E-9</v>
      </c>
      <c r="HG140">
        <v>2.3714742926964231E-10</v>
      </c>
      <c r="IR140">
        <v>3.6476854005951799E-7</v>
      </c>
      <c r="JW140">
        <v>8.8565759937616497E-10</v>
      </c>
      <c r="JX140">
        <v>2.4248642457013893E-8</v>
      </c>
      <c r="JY140">
        <v>1.6363582292460663E-8</v>
      </c>
      <c r="JZ140">
        <v>2.3698981251149924E-8</v>
      </c>
      <c r="KA140">
        <v>2.908215595051021E-9</v>
      </c>
      <c r="KB140">
        <v>3.6081575176828436E-10</v>
      </c>
      <c r="LC140">
        <v>4.9073573594317266E-10</v>
      </c>
      <c r="LG140">
        <v>2.4782961485595284E-6</v>
      </c>
      <c r="LH140">
        <v>6.2071969402152976E-9</v>
      </c>
      <c r="LI140">
        <v>1.9233509491035916E-6</v>
      </c>
      <c r="MF140">
        <v>3.617136468955354E-9</v>
      </c>
      <c r="MI140">
        <v>1.0388226399513668E-12</v>
      </c>
      <c r="ML140">
        <v>1.2393734627871381E-9</v>
      </c>
      <c r="MM140">
        <v>4.9578862558745645E-9</v>
      </c>
      <c r="MN140">
        <v>2.246051610178683E-11</v>
      </c>
      <c r="MO140">
        <v>2.0263556603556366E-12</v>
      </c>
      <c r="NU140">
        <v>1.5808578820528748E-10</v>
      </c>
      <c r="NW140">
        <v>5.1027808544328734E-8</v>
      </c>
      <c r="OI140">
        <v>6.4005598412359377E-8</v>
      </c>
      <c r="PD140">
        <v>1.0530634486734049E-5</v>
      </c>
      <c r="QC140">
        <v>2.9960513110467637E-7</v>
      </c>
      <c r="QD140">
        <v>2.3622484322898485E-9</v>
      </c>
      <c r="QJ140">
        <v>1.679891167226947E-9</v>
      </c>
      <c r="QN140">
        <v>8.0119007132086599E-8</v>
      </c>
      <c r="QO140">
        <v>1.0171256239349158E-10</v>
      </c>
      <c r="QQ140">
        <v>2.5443489720015892E-8</v>
      </c>
      <c r="QR140">
        <v>8.2633682789004436E-8</v>
      </c>
      <c r="QS140">
        <v>1.5908362096007676E-8</v>
      </c>
      <c r="QT140">
        <v>3.9207705486283102E-7</v>
      </c>
      <c r="QU140">
        <v>2.0575347076710167E-10</v>
      </c>
      <c r="QW140">
        <v>9.0808445787778282E-9</v>
      </c>
      <c r="QX140">
        <v>1.3414611907317404E-15</v>
      </c>
      <c r="QY140">
        <v>1.7749058942346729E-11</v>
      </c>
      <c r="QZ140">
        <v>6.4226687583852447E-11</v>
      </c>
      <c r="RA140">
        <v>4.9357641962503338E-7</v>
      </c>
      <c r="RB140">
        <v>5.5507304874796973E-8</v>
      </c>
      <c r="RC140">
        <v>7.7711868675899736E-11</v>
      </c>
      <c r="RF140">
        <v>1.1298771502698517E-9</v>
      </c>
      <c r="RG140">
        <v>3.0888321092662168E-10</v>
      </c>
      <c r="RK140">
        <v>2.957429007685201E-7</v>
      </c>
      <c r="RL140">
        <v>2.2217087999999998E-5</v>
      </c>
      <c r="RP140">
        <v>1.1952882086473964E-12</v>
      </c>
      <c r="RT140">
        <v>8.781835878911926E-10</v>
      </c>
      <c r="RY140">
        <v>9.1344960815070002E-8</v>
      </c>
      <c r="SG140">
        <v>3.9500420205964527E-10</v>
      </c>
      <c r="SP140">
        <v>3.2090494784840724E-9</v>
      </c>
      <c r="ST140">
        <v>4.8364799374593256E-8</v>
      </c>
      <c r="SU140">
        <v>1.0095083058853362E-6</v>
      </c>
      <c r="SV140">
        <v>1.8546261700951542E-11</v>
      </c>
      <c r="SZ140">
        <v>2.5117474888796277E-11</v>
      </c>
      <c r="TA140">
        <v>1.1365836347387906E-12</v>
      </c>
      <c r="TB140">
        <v>1.7545566535213006E-12</v>
      </c>
      <c r="UM140">
        <v>1.2819656317899395E-6</v>
      </c>
      <c r="UN140">
        <v>5.2322710341462983E-6</v>
      </c>
      <c r="UO140">
        <v>9.7328369968363229E-8</v>
      </c>
      <c r="UP140">
        <v>8.7198569653164364E-9</v>
      </c>
      <c r="UQ140">
        <v>2.9486837576878889E-7</v>
      </c>
      <c r="UR140">
        <v>1.9190445231005225E-6</v>
      </c>
      <c r="VC140">
        <v>7.6625314394238243E-7</v>
      </c>
      <c r="VD140">
        <v>6.1799086685424242E-6</v>
      </c>
      <c r="AET140">
        <v>2.0386639907371409E-5</v>
      </c>
      <c r="AEU140">
        <v>6.5175927533563574E-9</v>
      </c>
      <c r="AEX140">
        <v>2.4806791182816102E-12</v>
      </c>
      <c r="AFB140">
        <v>2.3901635724638422E-9</v>
      </c>
      <c r="AFF140">
        <v>2.8581429830035469E-6</v>
      </c>
      <c r="AFY140">
        <v>4.762028768291449E-9</v>
      </c>
      <c r="AFZ140">
        <v>8.985596741555091E-11</v>
      </c>
      <c r="AGR140">
        <v>8.7910941653642332E-10</v>
      </c>
      <c r="AHA140">
        <v>1.8456504385386351E-7</v>
      </c>
      <c r="AIA140">
        <v>1.5583749145995211E-5</v>
      </c>
      <c r="AIE140">
        <v>1.7712262141414014E-8</v>
      </c>
      <c r="AJJ140">
        <v>2.3011735622376866E-8</v>
      </c>
      <c r="AKU140">
        <v>1.0711147972057956E-4</v>
      </c>
      <c r="AKX140">
        <v>5.0042832217920408E-9</v>
      </c>
      <c r="AMI140">
        <v>4.2226445712055242E-7</v>
      </c>
      <c r="ANA140">
        <v>2.122704297299933E-7</v>
      </c>
      <c r="ANB140">
        <v>9.1279051758687004E-7</v>
      </c>
      <c r="ANE140">
        <v>8.6059164716731119E-7</v>
      </c>
      <c r="ANF140">
        <v>1.7422404801366873E-4</v>
      </c>
      <c r="ANG140">
        <v>3.8381721872085548E-8</v>
      </c>
      <c r="ANH140">
        <v>9.9378099894177921E-8</v>
      </c>
      <c r="ANI140">
        <v>1.6753894317900857E-8</v>
      </c>
      <c r="ANJ140">
        <v>2.2377526005706368E-6</v>
      </c>
      <c r="ANK140">
        <v>1.624515230643309E-7</v>
      </c>
      <c r="ANL140">
        <v>9.9877410762687441E-9</v>
      </c>
      <c r="ANM140">
        <v>2.3892784356320089E-6</v>
      </c>
      <c r="ANN140">
        <v>1.0747139362286256E-9</v>
      </c>
      <c r="ANO140">
        <v>1.0150242339042743E-6</v>
      </c>
      <c r="ANP140">
        <v>1.2611581083327549E-9</v>
      </c>
      <c r="ANQ140">
        <v>3.2069897797477743E-7</v>
      </c>
      <c r="ANR140">
        <v>2.4600192310469247E-8</v>
      </c>
      <c r="ANS140">
        <v>2.990194253477098E-7</v>
      </c>
      <c r="ANT140">
        <v>8.5259404497111524E-6</v>
      </c>
      <c r="ANU140">
        <v>2.1519732504981409E-7</v>
      </c>
      <c r="ANV140">
        <v>9.1399716579095952E-7</v>
      </c>
      <c r="ANW140">
        <v>4.9213108256322374E-8</v>
      </c>
      <c r="ANX140">
        <v>2.6137608072673979E-10</v>
      </c>
      <c r="ANY140">
        <v>9.7066845463226817E-7</v>
      </c>
      <c r="ANZ140">
        <v>2.0494621757553193E-6</v>
      </c>
      <c r="AOA140">
        <v>1.5706734340441518E-5</v>
      </c>
      <c r="AOC140">
        <v>3.3971273505599821E-9</v>
      </c>
      <c r="AOM140">
        <v>1.5224331212158357E-5</v>
      </c>
      <c r="AOQ140">
        <v>2.5573807923734446E-6</v>
      </c>
      <c r="APU140">
        <v>1.3080195454363245E-13</v>
      </c>
      <c r="AQI140">
        <v>4.7642784470514261E-9</v>
      </c>
      <c r="AQL140">
        <v>4.7385217087668853E-7</v>
      </c>
      <c r="AQM140">
        <v>5.8626096340039453E-8</v>
      </c>
      <c r="AQT140">
        <v>6.2871209474331963E-8</v>
      </c>
      <c r="AQU140">
        <v>5.2787326451349325E-7</v>
      </c>
      <c r="AQX140">
        <v>2.6616431157221316E-13</v>
      </c>
      <c r="AQY140">
        <v>9.3482697707169797E-6</v>
      </c>
      <c r="AQZ140">
        <v>8.0481905855515397E-7</v>
      </c>
      <c r="ARA140">
        <v>8.5706698787670342E-6</v>
      </c>
      <c r="ARB140">
        <v>2.8478046105786101E-5</v>
      </c>
      <c r="ARC140">
        <v>1.8934932297751127E-9</v>
      </c>
      <c r="ASF140">
        <v>3.5450911956358949E-14</v>
      </c>
      <c r="AST140">
        <v>1.3176794081160155E-7</v>
      </c>
      <c r="AUR140">
        <v>2.79427446342847E-8</v>
      </c>
      <c r="AUT140">
        <v>1.2240828129052453E-8</v>
      </c>
      <c r="AWE140">
        <v>3.7767973794342572E-9</v>
      </c>
      <c r="AWF140">
        <v>1.7681998848664339E-11</v>
      </c>
      <c r="AWG140">
        <v>9.9308581040209141E-14</v>
      </c>
      <c r="AWH140">
        <v>9.6792859555815043E-8</v>
      </c>
      <c r="AXA140">
        <v>7.6073292126491142E-9</v>
      </c>
      <c r="AXB140">
        <v>2.3530929862116113E-7</v>
      </c>
      <c r="AXC140">
        <v>2.3131631478447218E-7</v>
      </c>
      <c r="AXD140">
        <v>9.5061052052221811E-9</v>
      </c>
      <c r="AXE140">
        <v>1.1269937995354701E-13</v>
      </c>
      <c r="AXF140">
        <v>1.7056469168513119E-11</v>
      </c>
      <c r="AXG140">
        <v>5.3992662944600509E-13</v>
      </c>
      <c r="AXH140">
        <v>5.5177616425255581E-13</v>
      </c>
      <c r="AXI140">
        <v>7.9701001503146637E-13</v>
      </c>
      <c r="AXJ140">
        <v>7.9165196451024519E-12</v>
      </c>
      <c r="AXK140">
        <v>8.1477409572955139E-11</v>
      </c>
      <c r="AXL140">
        <v>4.4332510012573855E-11</v>
      </c>
      <c r="AXM140">
        <v>6.8082068947880795E-11</v>
      </c>
      <c r="AXN140">
        <v>8.0611870091753996E-10</v>
      </c>
      <c r="AXO140">
        <v>1.5192945328186262E-8</v>
      </c>
      <c r="AXP140">
        <v>1.1295423420829193E-9</v>
      </c>
      <c r="AXQ140">
        <v>9.9277626595291161E-5</v>
      </c>
      <c r="AXR140">
        <v>4.3052293739979535E-6</v>
      </c>
      <c r="AXS140">
        <v>3.8589847402682141E-8</v>
      </c>
      <c r="AXT140">
        <v>1.0521829670621835E-7</v>
      </c>
      <c r="AXU140">
        <v>3.4368234161127029E-6</v>
      </c>
      <c r="AXV140">
        <v>2.0215050555275904E-7</v>
      </c>
      <c r="AXW140">
        <v>2.346638422746809E-7</v>
      </c>
      <c r="AXX140">
        <v>8.3334260735282409E-8</v>
      </c>
      <c r="AXY140">
        <v>5.4083623889551677E-9</v>
      </c>
      <c r="AXZ140">
        <v>9.1598130516299375E-7</v>
      </c>
      <c r="AYA140">
        <v>3.3155294959922603E-7</v>
      </c>
      <c r="AYB140">
        <v>3.4007450120806406E-8</v>
      </c>
      <c r="AYC140">
        <v>5.8164706663589021E-7</v>
      </c>
      <c r="AZN140">
        <v>1.9534825729796411E-5</v>
      </c>
      <c r="AZO140">
        <v>1.1940279167112021E-12</v>
      </c>
      <c r="BAL140">
        <v>1.980177506082886E-6</v>
      </c>
      <c r="BAM140">
        <v>2.7832060147745099E-6</v>
      </c>
      <c r="BAN140">
        <v>9.1571826422702896E-6</v>
      </c>
      <c r="BBZ140">
        <v>9.3170834121573397E-12</v>
      </c>
      <c r="BCF140">
        <v>9.7698246017803736E-11</v>
      </c>
      <c r="BCP140">
        <v>2.8468909381612481E-10</v>
      </c>
      <c r="BCQ140">
        <v>2.7688550493745067E-8</v>
      </c>
      <c r="BCV140">
        <v>1.3749141344964588E-8</v>
      </c>
      <c r="BCW140">
        <v>5.274587886174319E-9</v>
      </c>
      <c r="BCZ140">
        <v>8.2909185905096858E-8</v>
      </c>
      <c r="BDI140">
        <v>1.374587445160868E-9</v>
      </c>
      <c r="BDJ140">
        <v>3.6694481870141639E-10</v>
      </c>
      <c r="BDK140">
        <v>2.879467221755975E-12</v>
      </c>
      <c r="BDL140">
        <v>6.1210975021694817E-9</v>
      </c>
      <c r="BDR140">
        <v>9.9746649134818502E-10</v>
      </c>
      <c r="BDS140">
        <v>4.892782585688737E-9</v>
      </c>
      <c r="BDV140">
        <v>9.4012086486869763E-8</v>
      </c>
      <c r="BEO140">
        <v>5.04549048436789E-10</v>
      </c>
      <c r="BEP140">
        <v>2.8307979641458842E-11</v>
      </c>
      <c r="BEQ140">
        <v>3.4854476753163108E-10</v>
      </c>
      <c r="BFF140">
        <v>4.9731931806887836E-12</v>
      </c>
      <c r="BFG140">
        <v>5.8638365443078424E-7</v>
      </c>
      <c r="BGG140">
        <v>3.3450885718715577E-7</v>
      </c>
      <c r="BGJ140">
        <v>9.7123004002970883E-6</v>
      </c>
      <c r="BGK140">
        <v>7.8408475508075666E-6</v>
      </c>
      <c r="BGL140">
        <v>3.9071409374556492E-10</v>
      </c>
      <c r="BGM140">
        <v>3.1393986215489813E-8</v>
      </c>
      <c r="BGN140">
        <v>8.1962276077627567E-9</v>
      </c>
      <c r="BGS140">
        <v>5.510247022862653E-6</v>
      </c>
      <c r="BGT140">
        <v>2.0978448965584047E-8</v>
      </c>
      <c r="BGU140">
        <v>1.2314644502653259E-5</v>
      </c>
      <c r="BGZ140">
        <v>1.1892482666448112E-5</v>
      </c>
      <c r="BHA140">
        <v>6.7467345193695998E-5</v>
      </c>
      <c r="BHD140">
        <v>3.5005135468213219E-8</v>
      </c>
      <c r="BIW140">
        <v>1.0517502667328276E-5</v>
      </c>
      <c r="BIY140">
        <v>3.4469507365400139E-5</v>
      </c>
      <c r="BJD140">
        <v>5.0147594684316655E-6</v>
      </c>
      <c r="BJK140">
        <v>5.8597546714472121E-9</v>
      </c>
      <c r="BJL140">
        <v>1.2631643803676275E-9</v>
      </c>
      <c r="BJO140">
        <v>1.2615795100989921E-5</v>
      </c>
      <c r="BKL140">
        <v>1.9424962443610806E-8</v>
      </c>
      <c r="BKM140">
        <v>2.2994331518617375E-7</v>
      </c>
      <c r="BKN140">
        <v>3.1136031881786052E-6</v>
      </c>
      <c r="BKO140">
        <v>2.0524154037226912E-6</v>
      </c>
      <c r="BKP140">
        <v>1.5755943002839499E-5</v>
      </c>
      <c r="BMV140">
        <v>9.4616444283055952E-8</v>
      </c>
      <c r="BNL140">
        <v>3.6090013555564544E-8</v>
      </c>
      <c r="BOH140">
        <v>8.6774644991924802E-6</v>
      </c>
      <c r="BPG140">
        <v>8.0176663466659507E-11</v>
      </c>
      <c r="BQE140">
        <v>1.5799772691566408E-8</v>
      </c>
      <c r="BQG140">
        <v>3.1814018783425762E-14</v>
      </c>
      <c r="BRD140">
        <v>1.2511844233766833E-6</v>
      </c>
      <c r="BRE140">
        <v>8.7912062424407138E-11</v>
      </c>
      <c r="BRH140">
        <v>6.7951804514231018E-8</v>
      </c>
      <c r="BRI140">
        <v>1.0099455470881746E-8</v>
      </c>
      <c r="BRJ140">
        <v>1.1685335319464325E-7</v>
      </c>
      <c r="BRO140">
        <v>6.5535140486445007E-6</v>
      </c>
      <c r="BSB140">
        <v>1.5578599175091116E-6</v>
      </c>
      <c r="BSK140">
        <v>1.7493214400670403E-6</v>
      </c>
      <c r="BSL140">
        <v>4.4465143389892225E-7</v>
      </c>
      <c r="BSN140">
        <v>1.355575904190936E-10</v>
      </c>
      <c r="BSO140">
        <v>6.0331335521566927E-7</v>
      </c>
      <c r="BTW140">
        <v>5.6982051516651746E-6</v>
      </c>
      <c r="BUR140">
        <v>1.9843929608810633E-11</v>
      </c>
      <c r="BUS140">
        <v>4.1428717063770957E-19</v>
      </c>
      <c r="BUT140">
        <v>1.8653136053941783E-9</v>
      </c>
      <c r="BUY140">
        <v>7.4353357465913086E-11</v>
      </c>
      <c r="BUZ140">
        <v>3.1360537417340285E-9</v>
      </c>
      <c r="BVA140">
        <v>8.7284692768020942E-11</v>
      </c>
      <c r="BVB140">
        <v>2.0188527546424817E-9</v>
      </c>
      <c r="BVC140">
        <v>1.8461073967757622E-9</v>
      </c>
      <c r="BVD140">
        <v>6.9361541610460892E-8</v>
      </c>
      <c r="BVE140">
        <v>3.3457405137798733E-6</v>
      </c>
      <c r="BVF140">
        <v>2.5344768733900801E-7</v>
      </c>
      <c r="BVG140">
        <v>1.1421584339655428E-13</v>
      </c>
      <c r="BVI140">
        <v>4.9614950387891453E-7</v>
      </c>
      <c r="BVK140">
        <v>2.7268458662467148E-10</v>
      </c>
      <c r="BVU140">
        <v>6.5028239397151001E-11</v>
      </c>
      <c r="BYD140">
        <v>3.2851754241414544E-7</v>
      </c>
      <c r="BZS140">
        <v>6.5138736010108644E-8</v>
      </c>
      <c r="BZT140">
        <v>3.5393840405237832E-10</v>
      </c>
      <c r="BZU140">
        <v>1.1190306893679507E-7</v>
      </c>
      <c r="BZV140">
        <v>7.046817931399282E-6</v>
      </c>
      <c r="CAD140">
        <v>7.9451502105249451E-8</v>
      </c>
      <c r="CAF140">
        <v>4.0295736691806285E-6</v>
      </c>
      <c r="CAG140">
        <v>2.931698028045432E-9</v>
      </c>
      <c r="CAH140">
        <v>6.4816326236072603E-8</v>
      </c>
    </row>
    <row r="141" spans="2:1023 1041:2062" x14ac:dyDescent="0.2">
      <c r="B141" t="s">
        <v>577</v>
      </c>
      <c r="C141" t="s">
        <v>578</v>
      </c>
      <c r="D141" t="s">
        <v>28</v>
      </c>
      <c r="E141" t="s">
        <v>29</v>
      </c>
      <c r="F141" t="s">
        <v>30</v>
      </c>
      <c r="AN141">
        <v>1.6631742308600039E-6</v>
      </c>
      <c r="AV141">
        <v>2.3638857000000014E-4</v>
      </c>
      <c r="AX141">
        <v>5.0060225198504918E-9</v>
      </c>
      <c r="AY141">
        <v>1.6222383980287799E-9</v>
      </c>
      <c r="CS141">
        <v>9.6456224231644525E-8</v>
      </c>
      <c r="CT141">
        <v>1.5828498373228503E-8</v>
      </c>
      <c r="DF141">
        <v>1.4988019154084516E-8</v>
      </c>
      <c r="DW141">
        <v>4.0106523857380325E-6</v>
      </c>
      <c r="FC141">
        <v>4.2990200443636429E-7</v>
      </c>
      <c r="FD141">
        <v>2.2034524901141469E-11</v>
      </c>
      <c r="FE141">
        <v>2.7663361828419687E-7</v>
      </c>
      <c r="GO141">
        <v>3.2931696136294881E-10</v>
      </c>
      <c r="GP141">
        <v>6.787693856476058E-11</v>
      </c>
      <c r="HG141">
        <v>1.3244682670359427E-12</v>
      </c>
      <c r="JX141">
        <v>1.4549185474208336E-11</v>
      </c>
      <c r="JY141">
        <v>1.4363588901159915E-10</v>
      </c>
      <c r="JZ141">
        <v>2.0802439098231599E-10</v>
      </c>
      <c r="KB141">
        <v>8.200357994733736E-10</v>
      </c>
      <c r="LC141">
        <v>2.8601162524295342E-10</v>
      </c>
      <c r="LG141">
        <v>1.8764242267665E-7</v>
      </c>
      <c r="MI141">
        <v>5.8872617550103457E-15</v>
      </c>
      <c r="MN141">
        <v>1.273449445037088E-13</v>
      </c>
      <c r="OP141">
        <v>9.937648477968373E-10</v>
      </c>
      <c r="QD141">
        <v>7.2074441218770561E-12</v>
      </c>
      <c r="QO141">
        <v>3.7325288733539227E-13</v>
      </c>
      <c r="QU141">
        <v>7.2864574985943514E-13</v>
      </c>
      <c r="QX141">
        <v>2.8962289312264783E-17</v>
      </c>
      <c r="RG141">
        <v>1.3441817296243066E-12</v>
      </c>
      <c r="RI141">
        <v>1.894001629893216E-15</v>
      </c>
      <c r="RT141">
        <v>2.661047682273743E-13</v>
      </c>
      <c r="SS141">
        <v>1.5503235274362303E-14</v>
      </c>
      <c r="SV141">
        <v>2.5723607560452911E-13</v>
      </c>
      <c r="UM141">
        <v>1.7093088751471156E-7</v>
      </c>
      <c r="UN141">
        <v>4.9830703550250395E-7</v>
      </c>
      <c r="UO141">
        <v>6.9520011888897488E-8</v>
      </c>
      <c r="UP141">
        <v>1.2456938521880623E-9</v>
      </c>
      <c r="UQ141">
        <v>2.0424552454998179E-9</v>
      </c>
      <c r="UR141">
        <v>1.0451743248671766E-8</v>
      </c>
      <c r="VC141">
        <v>4.7634280491094468E-9</v>
      </c>
      <c r="VD141">
        <v>1.1580052926612099E-7</v>
      </c>
      <c r="AET141">
        <v>3.2618623851794256E-6</v>
      </c>
      <c r="AEU141">
        <v>4.4894536301067219E-9</v>
      </c>
      <c r="AEX141">
        <v>6.4601018705250269E-11</v>
      </c>
      <c r="AFB141">
        <v>7.7680316105074857E-9</v>
      </c>
      <c r="AFD141">
        <v>2.568592675687763E-7</v>
      </c>
      <c r="AFF141">
        <v>2.6798867081650592E-6</v>
      </c>
      <c r="AFZ141">
        <v>6.4290825175936988E-12</v>
      </c>
      <c r="AGR141">
        <v>4.9525170897343018E-10</v>
      </c>
      <c r="AHA141">
        <v>1.4570924514778698E-9</v>
      </c>
      <c r="AHP141">
        <v>5.6508305770828892E-13</v>
      </c>
      <c r="AIA141">
        <v>8.3711266395753642E-7</v>
      </c>
      <c r="AJJ141">
        <v>2.8764669527971086E-10</v>
      </c>
      <c r="AKU141">
        <v>9.2115872559698411E-7</v>
      </c>
      <c r="ALZ141">
        <v>1.2360169292979287E-10</v>
      </c>
      <c r="AMI141">
        <v>4.0255686551747176E-8</v>
      </c>
      <c r="ANZ141">
        <v>4.6018016446357869E-8</v>
      </c>
      <c r="AOA141">
        <v>5.8150886680260579E-7</v>
      </c>
      <c r="AOC141">
        <v>1.3588668781418691E-9</v>
      </c>
      <c r="AOM141">
        <v>8.3186830354219868E-6</v>
      </c>
      <c r="AOO141">
        <v>3.0962819872274503E-6</v>
      </c>
      <c r="AOQ141">
        <v>2.5341747281863045E-6</v>
      </c>
      <c r="AOW141">
        <v>1.7405012640682673E-10</v>
      </c>
      <c r="AQJ141">
        <v>2.1644988628646704E-9</v>
      </c>
      <c r="AQL141">
        <v>3.8987836844284495E-9</v>
      </c>
      <c r="AQM141">
        <v>1.7260891446907477E-8</v>
      </c>
      <c r="ARC141">
        <v>3.2946782198086958E-10</v>
      </c>
      <c r="ASS141">
        <v>2.8338318943388747E-5</v>
      </c>
      <c r="AST141">
        <v>1.7843575318237711E-8</v>
      </c>
      <c r="AUR141">
        <v>3.7185344782548099E-9</v>
      </c>
      <c r="AUT141">
        <v>4.8285630639138192E-9</v>
      </c>
      <c r="AWE141">
        <v>1.2823126340650597E-7</v>
      </c>
      <c r="AWF141">
        <v>2.1173086565436156E-11</v>
      </c>
      <c r="AXD141">
        <v>9.0534335287830298E-10</v>
      </c>
      <c r="AXE141">
        <v>4.50797519814188E-14</v>
      </c>
      <c r="AXF141">
        <v>6.8225876674052474E-12</v>
      </c>
      <c r="AXG141">
        <v>2.1597065177840203E-13</v>
      </c>
      <c r="AXH141">
        <v>2.2071046570102228E-13</v>
      </c>
      <c r="AXI141">
        <v>3.188040060125865E-13</v>
      </c>
      <c r="AXJ141">
        <v>4.0597536641551033E-14</v>
      </c>
      <c r="AXK141">
        <v>4.1783286960489812E-13</v>
      </c>
      <c r="AXL141">
        <v>2.2734620519268644E-13</v>
      </c>
      <c r="AXM141">
        <v>3.4913881511733737E-13</v>
      </c>
      <c r="AXN141">
        <v>4.1339420559873849E-12</v>
      </c>
      <c r="AXO141">
        <v>7.7912540144544925E-11</v>
      </c>
      <c r="AXP141">
        <v>8.6887872467916869E-12</v>
      </c>
      <c r="AZE141">
        <v>3.1076778195313575E-15</v>
      </c>
      <c r="BAL141">
        <v>7.7882224850658477E-7</v>
      </c>
      <c r="BAM141">
        <v>9.3936543997216941E-7</v>
      </c>
      <c r="BAN141">
        <v>2.9977042152437941E-6</v>
      </c>
      <c r="BCP141">
        <v>1.9055545024732675E-12</v>
      </c>
      <c r="BCQ141">
        <v>1.8527136754996278E-10</v>
      </c>
      <c r="BCV141">
        <v>2.9953486501529995E-10</v>
      </c>
      <c r="BCW141">
        <v>1.0763839232832477E-10</v>
      </c>
      <c r="BCZ141">
        <v>3.9526472350104311E-8</v>
      </c>
      <c r="BDJ141">
        <v>4.9371765915637322E-10</v>
      </c>
      <c r="BEO141">
        <v>1.9530084566891227E-6</v>
      </c>
      <c r="BEP141">
        <v>1.0957452759615887E-7</v>
      </c>
      <c r="BEQ141">
        <v>1.3491470861614375E-6</v>
      </c>
      <c r="BFG141">
        <v>6.7727312086755572E-6</v>
      </c>
      <c r="BGG141">
        <v>1.1418320507652176E-7</v>
      </c>
      <c r="BGI141">
        <v>1.0638771504242832E-9</v>
      </c>
      <c r="BGJ141">
        <v>1.2935701647702193E-5</v>
      </c>
      <c r="BGK141">
        <v>9.9188750679699411E-6</v>
      </c>
      <c r="BGL141">
        <v>3.953969482006682E-10</v>
      </c>
      <c r="BGM141">
        <v>3.5501563069528473E-8</v>
      </c>
      <c r="BGN141">
        <v>4.0775000127586121E-9</v>
      </c>
      <c r="BGS141">
        <v>5.8891092545995604E-6</v>
      </c>
      <c r="BGT141">
        <v>1.1823886922150404E-8</v>
      </c>
      <c r="BGU141">
        <v>7.6195262326282858E-6</v>
      </c>
      <c r="BGZ141">
        <v>1.6568843344314181E-5</v>
      </c>
      <c r="BHA141">
        <v>9.0189358023799992E-5</v>
      </c>
      <c r="BIK141">
        <v>3.9668387962697857E-5</v>
      </c>
      <c r="BIL141">
        <v>9.2559568561507329E-5</v>
      </c>
      <c r="BIT141">
        <v>1.5283826207773751E-8</v>
      </c>
      <c r="BIU141">
        <v>3.2984263120497564E-8</v>
      </c>
      <c r="BIY141">
        <v>6.7855067958303429E-6</v>
      </c>
      <c r="BJC141">
        <v>1.5300253374609094E-5</v>
      </c>
      <c r="BJE141">
        <v>1.0253095222960115E-6</v>
      </c>
      <c r="BJF141">
        <v>3.0229269052170738E-6</v>
      </c>
      <c r="BJG141">
        <v>5.2669535211679297E-5</v>
      </c>
      <c r="BJO141">
        <v>1.2196801029643791E-5</v>
      </c>
      <c r="BJU141">
        <v>1.1377575080925803E-9</v>
      </c>
      <c r="BKN141">
        <v>8.0596915860664936E-8</v>
      </c>
      <c r="BKO141">
        <v>2.0401009113003549E-7</v>
      </c>
      <c r="BKP141">
        <v>1.7362979317984992E-6</v>
      </c>
      <c r="BOO141">
        <v>1.8693926650959642E-9</v>
      </c>
      <c r="BOP141">
        <v>1.2825007916104632E-10</v>
      </c>
      <c r="BPG141">
        <v>1.6091672797659356E-11</v>
      </c>
      <c r="BQE141">
        <v>1.4307571937362916E-10</v>
      </c>
      <c r="BQG141">
        <v>2.617609140408449E-16</v>
      </c>
      <c r="BRD141">
        <v>7.9905952431260792E-7</v>
      </c>
      <c r="BRE141">
        <v>7.763021993163641E-11</v>
      </c>
      <c r="BRH141">
        <v>7.1624875028513766E-11</v>
      </c>
      <c r="BRI141">
        <v>7.7793102951386439E-12</v>
      </c>
      <c r="BRJ141">
        <v>1.0767201830077842E-10</v>
      </c>
      <c r="BSB141">
        <v>3.3281552783149197E-7</v>
      </c>
      <c r="BSK141">
        <v>1.2603398338683732E-7</v>
      </c>
      <c r="BSL141">
        <v>9.3985775222828954E-9</v>
      </c>
      <c r="BSN141">
        <v>5.5662219708707488E-11</v>
      </c>
      <c r="BSO141">
        <v>5.4946544831107053E-7</v>
      </c>
      <c r="BSQ141">
        <v>5.7812106315805431E-9</v>
      </c>
      <c r="BSR141">
        <v>1.7206170664165171E-8</v>
      </c>
      <c r="BTW141">
        <v>2.5935102603225402E-6</v>
      </c>
      <c r="BUR141">
        <v>1.1814593928945058E-12</v>
      </c>
      <c r="BUS141">
        <v>8.06669502368138E-20</v>
      </c>
      <c r="BUT141">
        <v>1.9771611519553751E-11</v>
      </c>
      <c r="BUV141">
        <v>1.693441030192318E-12</v>
      </c>
      <c r="BUW141">
        <v>9.6102673883124454E-15</v>
      </c>
      <c r="BUX141">
        <v>1.8930530619229644E-11</v>
      </c>
      <c r="BUY141">
        <v>1.5396221329086261E-11</v>
      </c>
      <c r="BUZ141">
        <v>3.5056187525186751E-11</v>
      </c>
      <c r="BVA141">
        <v>1.2691999363858465E-11</v>
      </c>
      <c r="BVB141">
        <v>6.576349464353377E-12</v>
      </c>
      <c r="BVC141">
        <v>5.9480320280488068E-12</v>
      </c>
      <c r="BVD141">
        <v>2.2594304412134194E-10</v>
      </c>
      <c r="BVE141">
        <v>1.09938293504808E-8</v>
      </c>
      <c r="BVF141">
        <v>8.5522840269497156E-10</v>
      </c>
      <c r="BVG141">
        <v>3.8509401083084717E-16</v>
      </c>
      <c r="BVI141">
        <v>1.7659221363245903E-9</v>
      </c>
      <c r="BVK141">
        <v>9.0667625052703245E-11</v>
      </c>
      <c r="BYD141">
        <v>4.4519815060919706E-7</v>
      </c>
      <c r="BYG141">
        <v>5.3742012981313847E-5</v>
      </c>
      <c r="BZC141">
        <v>1.2188142888909467E-7</v>
      </c>
      <c r="BZS141">
        <v>4.5096048006998292E-10</v>
      </c>
      <c r="BZT141">
        <v>1.672149940404937E-12</v>
      </c>
      <c r="BZU141">
        <v>7.7471355417781207E-10</v>
      </c>
      <c r="BZV141">
        <v>4.145187018470166E-8</v>
      </c>
      <c r="CAD141">
        <v>1.656491757516625E-9</v>
      </c>
      <c r="CAF141">
        <v>3.3347368865007275E-6</v>
      </c>
      <c r="CAG141">
        <v>8.1190679812757701E-11</v>
      </c>
      <c r="CAH141">
        <v>1.8032864042191087E-9</v>
      </c>
    </row>
    <row r="142" spans="2:1023 1041:2062" x14ac:dyDescent="0.2">
      <c r="B142" t="s">
        <v>581</v>
      </c>
      <c r="C142" t="s">
        <v>582</v>
      </c>
      <c r="D142" t="s">
        <v>28</v>
      </c>
      <c r="E142" t="s">
        <v>29</v>
      </c>
      <c r="F142" t="s">
        <v>30</v>
      </c>
      <c r="DF142">
        <v>5.6728559639193312E-19</v>
      </c>
      <c r="DY142">
        <v>1.5474503278032134E-15</v>
      </c>
      <c r="GP142">
        <v>3.088109133227474E-19</v>
      </c>
      <c r="AEU142">
        <v>3.7927798564707741E-20</v>
      </c>
      <c r="AFZ142">
        <v>3.5133172100624028E-21</v>
      </c>
      <c r="AQM142">
        <v>2.3026240117564966E-21</v>
      </c>
      <c r="BDK142">
        <v>8.1018511580590467E-15</v>
      </c>
      <c r="BDL142">
        <v>1.7222707211892316E-11</v>
      </c>
      <c r="BPG142">
        <v>8.9580765880650208E-22</v>
      </c>
      <c r="BSK142">
        <v>8.9710059158049214E-18</v>
      </c>
      <c r="BSL142">
        <v>8.2843118506887083E-18</v>
      </c>
      <c r="CAD142">
        <v>1.257241059944125E-18</v>
      </c>
      <c r="CAG142">
        <v>7.5680736229695876E-20</v>
      </c>
      <c r="CAH142">
        <v>1.6885708006213415E-18</v>
      </c>
    </row>
    <row r="143" spans="2:1023 1041:2062" x14ac:dyDescent="0.2">
      <c r="B143" t="s">
        <v>585</v>
      </c>
      <c r="C143" t="s">
        <v>586</v>
      </c>
      <c r="D143" t="s">
        <v>28</v>
      </c>
      <c r="E143" t="s">
        <v>29</v>
      </c>
      <c r="F143" t="s">
        <v>30</v>
      </c>
      <c r="DF143">
        <v>6.6739481928462717E-13</v>
      </c>
      <c r="GP143">
        <v>3.4328980170344251E-15</v>
      </c>
      <c r="AEU143">
        <v>1.2034233830305763E-15</v>
      </c>
      <c r="AFZ143">
        <v>6.1843022201713186E-16</v>
      </c>
      <c r="AQM143">
        <v>8.5542774991462724E-17</v>
      </c>
      <c r="BCB143">
        <v>1.0203579708421751E-7</v>
      </c>
      <c r="BPG143">
        <v>7.098853145259073E-15</v>
      </c>
      <c r="BSK143">
        <v>3.0150488201878801E-13</v>
      </c>
      <c r="BSL143">
        <v>3.1645042162568675E-13</v>
      </c>
      <c r="CAD143">
        <v>2.4991499118401511E-13</v>
      </c>
      <c r="CAG143">
        <v>5.0315972174570122E-14</v>
      </c>
      <c r="CAH143">
        <v>1.186019967103085E-12</v>
      </c>
    </row>
    <row r="144" spans="2:1023 1041:2062" x14ac:dyDescent="0.2">
      <c r="B144" t="s">
        <v>589</v>
      </c>
      <c r="C144" t="s">
        <v>590</v>
      </c>
      <c r="D144" t="s">
        <v>28</v>
      </c>
      <c r="E144" t="s">
        <v>29</v>
      </c>
      <c r="F144" t="s">
        <v>30</v>
      </c>
      <c r="CK144">
        <v>9.5317252871225337E-12</v>
      </c>
      <c r="CL144">
        <v>9.3288654966044278E-10</v>
      </c>
      <c r="DF144">
        <v>5.0277076386108588E-12</v>
      </c>
      <c r="EL144">
        <v>7.7282566167336181E-11</v>
      </c>
      <c r="GJ144">
        <v>1.035634061600545E-9</v>
      </c>
      <c r="GP144">
        <v>3.8526410060168E-13</v>
      </c>
      <c r="HG144">
        <v>2.4585261894028295E-14</v>
      </c>
      <c r="IR144">
        <v>2.9181483204761439E-11</v>
      </c>
      <c r="JX144">
        <v>5.6782237753507538E-13</v>
      </c>
      <c r="JY144">
        <v>1.4141367413237611E-12</v>
      </c>
      <c r="JZ144">
        <v>2.0480601081240677E-12</v>
      </c>
      <c r="KA144">
        <v>3.868603070626009E-13</v>
      </c>
      <c r="LC144">
        <v>5.1331560109393226E-15</v>
      </c>
      <c r="UQ144">
        <v>3.6789566533847651E-11</v>
      </c>
      <c r="UR144">
        <v>1.8810581069599717E-10</v>
      </c>
      <c r="VC144">
        <v>8.6147103015809149E-11</v>
      </c>
      <c r="AEU144">
        <v>5.247154087147537E-14</v>
      </c>
      <c r="AFZ144">
        <v>2.1166296306523492E-14</v>
      </c>
      <c r="AGR144">
        <v>1.5956438039873438E-14</v>
      </c>
      <c r="AKX144">
        <v>1.2265400053411865E-14</v>
      </c>
      <c r="ANE144">
        <v>4.9914315535704043E-12</v>
      </c>
      <c r="ANF144">
        <v>1.0104994784792786E-9</v>
      </c>
      <c r="ANG144">
        <v>8.6358874212192482E-13</v>
      </c>
      <c r="ANH144">
        <v>8.6000278754577056E-13</v>
      </c>
      <c r="ANI144">
        <v>2.2505231173299658E-13</v>
      </c>
      <c r="ANJ144">
        <v>1.8786225833809737E-11</v>
      </c>
      <c r="ANK144">
        <v>5.27820833061003E-12</v>
      </c>
      <c r="ANL144">
        <v>7.4908058072015569E-14</v>
      </c>
      <c r="ANM144">
        <v>1.1838855903701422E-11</v>
      </c>
      <c r="ANN144">
        <v>1.5103724900152454E-14</v>
      </c>
      <c r="ANO144">
        <v>4.885143371731802E-12</v>
      </c>
      <c r="ANP144">
        <v>2.5328890748727826E-15</v>
      </c>
      <c r="ANQ144">
        <v>6.872120956602374E-12</v>
      </c>
      <c r="ANR144">
        <v>3.066505966678992E-13</v>
      </c>
      <c r="ANS144">
        <v>3.711965280178467E-12</v>
      </c>
      <c r="ANT144">
        <v>6.0613344956278202E-11</v>
      </c>
      <c r="ANU144">
        <v>2.071418102083772E-12</v>
      </c>
      <c r="ANV144">
        <v>6.5425709791765175E-12</v>
      </c>
      <c r="ANW144">
        <v>5.9055729907586852E-13</v>
      </c>
      <c r="ANX144">
        <v>6.725038169615512E-15</v>
      </c>
      <c r="ANY144">
        <v>4.1636756626982885E-12</v>
      </c>
      <c r="AQL144">
        <v>7.3177170692349379E-11</v>
      </c>
      <c r="AQM144">
        <v>1.4354780734868744E-16</v>
      </c>
      <c r="AQX144">
        <v>4.4522030299352023E-18</v>
      </c>
      <c r="AQY144">
        <v>1.563710579829022E-10</v>
      </c>
      <c r="AQZ144">
        <v>1.3462427888558939E-11</v>
      </c>
      <c r="ARA144">
        <v>9.9419770593697589E-11</v>
      </c>
      <c r="ARB144">
        <v>3.3034533482711874E-10</v>
      </c>
      <c r="AXA144">
        <v>3.8036646063245573E-12</v>
      </c>
      <c r="AXB144">
        <v>1.8241030900865204E-10</v>
      </c>
      <c r="AXC144">
        <v>1.4733523234679758E-10</v>
      </c>
      <c r="AXQ144">
        <v>5.5462361226419639E-8</v>
      </c>
      <c r="AXR144">
        <v>1.87183885825998E-9</v>
      </c>
      <c r="AXS144">
        <v>1.029062597404857E-11</v>
      </c>
      <c r="AXT144">
        <v>1.6834927472994937E-11</v>
      </c>
      <c r="AXU144">
        <v>5.4989174657803248E-10</v>
      </c>
      <c r="AXV144">
        <v>4.5299833177088863E-11</v>
      </c>
      <c r="AXW144">
        <v>3.7546214763948943E-11</v>
      </c>
      <c r="AXX144">
        <v>1.3333481717645185E-11</v>
      </c>
      <c r="AXY144">
        <v>8.6533798223282675E-13</v>
      </c>
      <c r="AXZ144">
        <v>1.1449766314537423E-10</v>
      </c>
      <c r="AYA144">
        <v>5.3048471935876161E-11</v>
      </c>
      <c r="AYB144">
        <v>5.4411920193290251E-12</v>
      </c>
      <c r="AYC144">
        <v>9.306353066174243E-11</v>
      </c>
      <c r="BCF144">
        <v>1.8479358161507061E-14</v>
      </c>
      <c r="BCP144">
        <v>3.4391784922012251E-14</v>
      </c>
      <c r="BCQ144">
        <v>3.3432427227060954E-12</v>
      </c>
      <c r="BCV144">
        <v>1.3421780836751146E-12</v>
      </c>
      <c r="BCW144">
        <v>5.0599244256904806E-13</v>
      </c>
      <c r="BPG144">
        <v>1.192532208264421E-14</v>
      </c>
      <c r="BQE144">
        <v>8.8654280102678194E-13</v>
      </c>
      <c r="BQG144">
        <v>4.9130510019973971E-18</v>
      </c>
      <c r="BRH144">
        <v>1.4471897826274065E-12</v>
      </c>
      <c r="BRI144">
        <v>1.5695099718262175E-13</v>
      </c>
      <c r="BRJ144">
        <v>1.377200234079724E-12</v>
      </c>
      <c r="BSK144">
        <v>8.4767356174134674E-12</v>
      </c>
      <c r="BSL144">
        <v>6.7663789339476098E-11</v>
      </c>
      <c r="BZS144">
        <v>5.5618459208631234E-12</v>
      </c>
      <c r="BZT144">
        <v>3.0934773897491336E-14</v>
      </c>
      <c r="BZU144">
        <v>9.5548005015263493E-12</v>
      </c>
      <c r="BZV144">
        <v>7.6685959841698068E-10</v>
      </c>
      <c r="CAD144">
        <v>6.1328832192396332E-12</v>
      </c>
      <c r="CAG144">
        <v>2.9224619454818806E-13</v>
      </c>
      <c r="CAH144">
        <v>5.7893856021303141E-12</v>
      </c>
    </row>
    <row r="145" spans="2:1023 1041:2062" x14ac:dyDescent="0.2">
      <c r="B145" t="s">
        <v>593</v>
      </c>
      <c r="C145" t="s">
        <v>594</v>
      </c>
      <c r="D145" t="s">
        <v>28</v>
      </c>
      <c r="E145" t="s">
        <v>29</v>
      </c>
      <c r="F145" t="s">
        <v>30</v>
      </c>
      <c r="AI145">
        <v>5.4300714931479429E-11</v>
      </c>
      <c r="AN145">
        <v>6.9204513579722012E-8</v>
      </c>
      <c r="AV145">
        <v>2.0721283000000011E-5</v>
      </c>
      <c r="CK145">
        <v>5.7655313931863121E-7</v>
      </c>
      <c r="CL145">
        <v>1.1241478087958475E-6</v>
      </c>
      <c r="CP145">
        <v>1.5058191839377403E-9</v>
      </c>
      <c r="CQ145">
        <v>8.7339970938041338E-7</v>
      </c>
      <c r="CR145">
        <v>3.3214176401594907E-13</v>
      </c>
      <c r="CS145">
        <v>2.8194896313865324E-8</v>
      </c>
      <c r="CT145">
        <v>4.6267918321744858E-9</v>
      </c>
      <c r="DF145">
        <v>6.8068709943537938E-9</v>
      </c>
      <c r="DK145">
        <v>1.4654756503444172E-11</v>
      </c>
      <c r="DW145">
        <v>2.1395882218722245E-7</v>
      </c>
      <c r="EL145">
        <v>9.660320770917021E-9</v>
      </c>
      <c r="FC145">
        <v>1.9634254816397748E-8</v>
      </c>
      <c r="FE145">
        <v>1.5714235968834068E-8</v>
      </c>
      <c r="FF145">
        <v>1.4564763942101484E-10</v>
      </c>
      <c r="FT145">
        <v>1.3372243762422307E-11</v>
      </c>
      <c r="FU145">
        <v>2.0076985911304267E-7</v>
      </c>
      <c r="FY145">
        <v>5.1127923410264645E-7</v>
      </c>
      <c r="GJ145">
        <v>1.0356340616005452E-6</v>
      </c>
      <c r="GO145">
        <v>1.7842250228642736E-10</v>
      </c>
      <c r="GP145">
        <v>5.1243123544230462E-10</v>
      </c>
      <c r="HG145">
        <v>1.0157099907494598E-10</v>
      </c>
      <c r="HI145">
        <v>1.3688920352852884E-13</v>
      </c>
      <c r="IR145">
        <v>3.6476854005951796E-9</v>
      </c>
      <c r="JX145">
        <v>8.7295112845250017E-9</v>
      </c>
      <c r="JY145">
        <v>1.0464611885795831E-11</v>
      </c>
      <c r="JZ145">
        <v>1.5155644800118098E-11</v>
      </c>
      <c r="KA145">
        <v>4.4975892342068109E-10</v>
      </c>
      <c r="KB145">
        <v>1.08654743430222E-9</v>
      </c>
      <c r="LC145">
        <v>4.7041385730748922E-11</v>
      </c>
      <c r="LD145">
        <v>6.2440334235975513E-10</v>
      </c>
      <c r="LG145">
        <v>2.2127644183567218E-7</v>
      </c>
      <c r="MQ145">
        <v>2.5652441082127242E-6</v>
      </c>
      <c r="MR145">
        <v>2.1714452772720919E-13</v>
      </c>
      <c r="MT145">
        <v>8.5264011203305358E-7</v>
      </c>
      <c r="MU145">
        <v>1.6182516796887527E-9</v>
      </c>
      <c r="MV145">
        <v>7.4961205472199713E-8</v>
      </c>
      <c r="MW145">
        <v>2.8073091764888294E-11</v>
      </c>
      <c r="MX145">
        <v>6.7686443617453396E-8</v>
      </c>
      <c r="MY145">
        <v>1.2041038920334686E-8</v>
      </c>
      <c r="ND145">
        <v>5.9528204070154161E-8</v>
      </c>
      <c r="NE145">
        <v>2.1291008012978618E-10</v>
      </c>
      <c r="NL145">
        <v>5.849972607267948E-6</v>
      </c>
      <c r="NM145">
        <v>1.3921666309913106E-16</v>
      </c>
      <c r="NN145">
        <v>2.1047704874516567E-7</v>
      </c>
      <c r="UM145">
        <v>1.2819656317899392E-8</v>
      </c>
      <c r="UN145">
        <v>7.4829373745722709E-9</v>
      </c>
      <c r="UO145">
        <v>1.3903295729966031E-9</v>
      </c>
      <c r="UP145">
        <v>1.8685407782820936E-11</v>
      </c>
      <c r="UQ145">
        <v>1.5045029803729867E-7</v>
      </c>
      <c r="UR145">
        <v>1.9018775850370046E-6</v>
      </c>
      <c r="VC145">
        <v>3.909558233923339E-7</v>
      </c>
      <c r="VD145">
        <v>9.6561711176405648E-8</v>
      </c>
      <c r="AET145">
        <v>2.1842828472183652E-6</v>
      </c>
      <c r="AEU145">
        <v>4.5504803135115896E-10</v>
      </c>
      <c r="AFF145">
        <v>1.3111151853409945E-7</v>
      </c>
      <c r="AFY145">
        <v>1.4355436238393152E-10</v>
      </c>
      <c r="AFZ145">
        <v>3.2829357536648678E-12</v>
      </c>
      <c r="AGR145">
        <v>6.6986933280600744E-11</v>
      </c>
      <c r="AIA145">
        <v>1.8124984018723445E-7</v>
      </c>
      <c r="AIE145">
        <v>4.0749069343743897E-10</v>
      </c>
      <c r="AJJ145">
        <v>1.9176446351980726E-9</v>
      </c>
      <c r="AKU145">
        <v>1.0711147972057956E-5</v>
      </c>
      <c r="AKX145">
        <v>5.1882642225932187E-10</v>
      </c>
      <c r="AMI145">
        <v>6.0272937282148932E-10</v>
      </c>
      <c r="ANE145">
        <v>7.2289698362054132E-8</v>
      </c>
      <c r="ANF145">
        <v>6.0978416804784051E-5</v>
      </c>
      <c r="ANG145">
        <v>1.1994288085026734E-9</v>
      </c>
      <c r="ANH145">
        <v>1.9923397911477018E-9</v>
      </c>
      <c r="ANI145">
        <v>1.8754359311083047E-9</v>
      </c>
      <c r="ANJ145">
        <v>7.0448346876786509E-8</v>
      </c>
      <c r="ANK145">
        <v>1.5629361334528588E-8</v>
      </c>
      <c r="ANL145">
        <v>2.809052177700584E-10</v>
      </c>
      <c r="ANM145">
        <v>3.663468187978718E-8</v>
      </c>
      <c r="ANN145">
        <v>1.0655677917057555E-10</v>
      </c>
      <c r="ANO145">
        <v>2.931086023039081E-8</v>
      </c>
      <c r="ANP145">
        <v>2.4179667030545983E-11</v>
      </c>
      <c r="ANQ145">
        <v>4.7723062198627601E-8</v>
      </c>
      <c r="ANR145">
        <v>2.6906886243182224E-9</v>
      </c>
      <c r="ANS145">
        <v>4.6121168606217451E-8</v>
      </c>
      <c r="ANT145">
        <v>3.1215872652483267E-7</v>
      </c>
      <c r="ANU145">
        <v>4.798785269827405E-9</v>
      </c>
      <c r="ANV145">
        <v>4.9240116141613493E-8</v>
      </c>
      <c r="ANW145">
        <v>2.2145898715345068E-9</v>
      </c>
      <c r="ANX145">
        <v>2.5218893136058168E-11</v>
      </c>
      <c r="ANY145">
        <v>2.5217995597075965E-7</v>
      </c>
      <c r="ANZ145">
        <v>3.3208877847887121E-7</v>
      </c>
      <c r="AOA145">
        <v>4.1964557398126189E-6</v>
      </c>
      <c r="AOC145">
        <v>3.398760987142313E-10</v>
      </c>
      <c r="AOM145">
        <v>8.4438464768471975E-7</v>
      </c>
      <c r="AOQ145">
        <v>1.3065497597030548E-7</v>
      </c>
      <c r="AOS145">
        <v>2.7805292368966976E-16</v>
      </c>
      <c r="AQL145">
        <v>1.2446117146444667E-7</v>
      </c>
      <c r="AQM145">
        <v>2.7838314165543618E-9</v>
      </c>
      <c r="AQX145">
        <v>4.8393511194947849E-15</v>
      </c>
      <c r="AQY145">
        <v>1.6996854128576325E-7</v>
      </c>
      <c r="AQZ145">
        <v>1.4633073791911889E-8</v>
      </c>
      <c r="ARA145">
        <v>1.7141339757534066E-8</v>
      </c>
      <c r="ARB145">
        <v>5.6956092211572194E-8</v>
      </c>
      <c r="ARC145">
        <v>3.7869864595502257E-10</v>
      </c>
      <c r="AST145">
        <v>1.2117944556781214E-7</v>
      </c>
      <c r="ASV145">
        <v>3.0305515946286309E-11</v>
      </c>
      <c r="ATO145">
        <v>2.725389694076211E-10</v>
      </c>
      <c r="ATV145">
        <v>1.3934350743118432E-12</v>
      </c>
      <c r="AUR145">
        <v>2.6868023686812213E-9</v>
      </c>
      <c r="AUT145">
        <v>8.2102785078708897E-10</v>
      </c>
      <c r="AVR145">
        <v>5.6852765862355696E-13</v>
      </c>
      <c r="AWE145">
        <v>2.1761546805311669E-10</v>
      </c>
      <c r="AWF145">
        <v>1.0947715652910864E-12</v>
      </c>
      <c r="AXA145">
        <v>3.8036646063245572E-11</v>
      </c>
      <c r="AXB145">
        <v>1.8241030900865202E-9</v>
      </c>
      <c r="AXC145">
        <v>1.4733523234679757E-9</v>
      </c>
      <c r="AXD145">
        <v>1.3580150293174543E-11</v>
      </c>
      <c r="AXE145">
        <v>1.12699379953547E-14</v>
      </c>
      <c r="AXF145">
        <v>1.7056469168513119E-12</v>
      </c>
      <c r="AXG145">
        <v>5.3992662944600507E-14</v>
      </c>
      <c r="AXH145">
        <v>5.5177616425255569E-14</v>
      </c>
      <c r="AXI145">
        <v>7.9701001503146624E-14</v>
      </c>
      <c r="AXQ145">
        <v>1.1092472245283926E-6</v>
      </c>
      <c r="AXR145">
        <v>1.8718388582599797E-8</v>
      </c>
      <c r="AXS145">
        <v>6.4316412337803567E-10</v>
      </c>
      <c r="AXT145">
        <v>1.0521829670621835E-9</v>
      </c>
      <c r="AXU145">
        <v>3.4368234161127023E-8</v>
      </c>
      <c r="AXV145">
        <v>1.6987437441408322E-9</v>
      </c>
      <c r="AXW145">
        <v>2.3466384227468088E-9</v>
      </c>
      <c r="AXX145">
        <v>8.3334260735282402E-10</v>
      </c>
      <c r="AXY145">
        <v>5.4083623889551672E-11</v>
      </c>
      <c r="AXZ145">
        <v>7.1561039465858887E-9</v>
      </c>
      <c r="AYA145">
        <v>3.3155294959922598E-9</v>
      </c>
      <c r="AYB145">
        <v>3.4007450120806402E-10</v>
      </c>
      <c r="AYC145">
        <v>5.8164706663589012E-9</v>
      </c>
      <c r="BAL145">
        <v>7.7494560346697757E-8</v>
      </c>
      <c r="BAM145">
        <v>1.0941410540611294E-7</v>
      </c>
      <c r="BAN145">
        <v>7.0601604029631229E-7</v>
      </c>
      <c r="BCF145">
        <v>2.1584496213235706E-11</v>
      </c>
      <c r="BCP145">
        <v>1.4027133245409433E-10</v>
      </c>
      <c r="BCQ145">
        <v>1.3641358987174955E-8</v>
      </c>
      <c r="BCV145">
        <v>5.5569446269231882E-9</v>
      </c>
      <c r="BCW145">
        <v>2.1098351544697279E-9</v>
      </c>
      <c r="BCZ145">
        <v>2.5306582907078983E-9</v>
      </c>
      <c r="BDJ145">
        <v>1.9653796218320737E-11</v>
      </c>
      <c r="BEL145">
        <v>2.2988034400120783E-12</v>
      </c>
      <c r="BEO145">
        <v>2.6869255025452763E-8</v>
      </c>
      <c r="BEP145">
        <v>1.507513147826249E-9</v>
      </c>
      <c r="BEQ145">
        <v>1.8561403050129484E-8</v>
      </c>
      <c r="BFG145">
        <v>2.9612374548754604E-7</v>
      </c>
      <c r="BGG145">
        <v>5.652122774443445E-8</v>
      </c>
      <c r="BGI145">
        <v>2.9552143067341201E-12</v>
      </c>
      <c r="BGJ145">
        <v>4.8335984190333037E-7</v>
      </c>
      <c r="BGK145">
        <v>3.5943084565984092E-7</v>
      </c>
      <c r="BGL145">
        <v>3.8089861915322987E-11</v>
      </c>
      <c r="BGM145">
        <v>1.2654691909354512E-9</v>
      </c>
      <c r="BGN145">
        <v>2.0991518691943397E-9</v>
      </c>
      <c r="BGS145">
        <v>2.5249128769333434E-7</v>
      </c>
      <c r="BGT145">
        <v>8.8860524064460333E-10</v>
      </c>
      <c r="BGU145">
        <v>5.3346751944113875E-7</v>
      </c>
      <c r="BGZ145">
        <v>5.4710294233967239E-7</v>
      </c>
      <c r="BHA145">
        <v>2.1809729354729778E-6</v>
      </c>
      <c r="BHM145">
        <v>1.5472624893207732E-11</v>
      </c>
      <c r="BHN145">
        <v>6.1098637048198676E-12</v>
      </c>
      <c r="BHR145">
        <v>1.5924037306589305E-15</v>
      </c>
      <c r="BHS145">
        <v>1.5309711436878732E-13</v>
      </c>
      <c r="BIK145">
        <v>3.1276890963606931E-7</v>
      </c>
      <c r="BIL145">
        <v>7.2979409605932392E-7</v>
      </c>
      <c r="BIW145">
        <v>2.3068776568670307E-6</v>
      </c>
      <c r="BIY145">
        <v>6.4711622318062522E-7</v>
      </c>
      <c r="BJO145">
        <v>6.3093523910204672E-7</v>
      </c>
      <c r="BJU145">
        <v>2.3272312665530055E-10</v>
      </c>
      <c r="BKN145">
        <v>8.8543090663829087E-8</v>
      </c>
      <c r="BKO145">
        <v>2.2412376208651789E-7</v>
      </c>
      <c r="BKP145">
        <v>1.9074822349335625E-6</v>
      </c>
      <c r="BOG145">
        <v>6.596184858418148E-10</v>
      </c>
      <c r="BOS145">
        <v>1.3472719864446473E-11</v>
      </c>
      <c r="BPA145">
        <v>1.9342374001284529E-13</v>
      </c>
      <c r="BPG145">
        <v>1.6856959214773924E-11</v>
      </c>
      <c r="BQA145">
        <v>4.597047681446184E-10</v>
      </c>
      <c r="BQB145">
        <v>1.0608311481302942E-9</v>
      </c>
      <c r="BQC145">
        <v>4.1736442986947768E-8</v>
      </c>
      <c r="BQD145">
        <v>9.7385033636211445E-8</v>
      </c>
      <c r="BQE145">
        <v>4.2044950662557284E-9</v>
      </c>
      <c r="BQG145">
        <v>8.3562137943808178E-15</v>
      </c>
      <c r="BRD145">
        <v>5.4870550124772173E-8</v>
      </c>
      <c r="BRE145">
        <v>5.8953708568185728E-12</v>
      </c>
      <c r="BRH145">
        <v>1.3700553018274686E-8</v>
      </c>
      <c r="BRI145">
        <v>4.3605081391171864E-9</v>
      </c>
      <c r="BRJ145">
        <v>9.0144015321581939E-8</v>
      </c>
      <c r="BRO145">
        <v>3.0547180473147874E-9</v>
      </c>
      <c r="BSB145">
        <v>1.8588101288460988E-7</v>
      </c>
      <c r="BSK145">
        <v>1.9258006501077095E-8</v>
      </c>
      <c r="BSL145">
        <v>2.6877703696939423E-8</v>
      </c>
      <c r="BSN145">
        <v>9.5702439557842261E-12</v>
      </c>
      <c r="BSO145">
        <v>2.8938122984231403E-8</v>
      </c>
      <c r="BTW145">
        <v>4.623213942314093E-7</v>
      </c>
      <c r="BVK145">
        <v>3.1813201772878335E-11</v>
      </c>
      <c r="BVR145">
        <v>1.7699951855949977E-10</v>
      </c>
      <c r="BVS145">
        <v>2.4025606571698852E-8</v>
      </c>
      <c r="BXX145">
        <v>2.0087731320771064E-7</v>
      </c>
      <c r="BXY145">
        <v>1.9728023267278385E-8</v>
      </c>
      <c r="BYD145">
        <v>1.0778012057826663E-8</v>
      </c>
      <c r="BZS145">
        <v>1.7036284802643801E-8</v>
      </c>
      <c r="BZT145">
        <v>1.2819816209771184E-10</v>
      </c>
      <c r="BZU145">
        <v>2.9266956491161788E-8</v>
      </c>
      <c r="BZV145">
        <v>3.1779767141604606E-6</v>
      </c>
      <c r="CAD145">
        <v>6.0909751839081625E-9</v>
      </c>
      <c r="CAF145">
        <v>1.9185101403432473E-7</v>
      </c>
      <c r="CAG145">
        <v>2.6507556957392019E-10</v>
      </c>
      <c r="CAH145">
        <v>6.1294449994776671E-9</v>
      </c>
    </row>
    <row r="146" spans="2:1023 1041:2062" x14ac:dyDescent="0.2">
      <c r="B146" t="s">
        <v>597</v>
      </c>
      <c r="C146" t="s">
        <v>598</v>
      </c>
      <c r="D146" t="s">
        <v>28</v>
      </c>
      <c r="E146" t="s">
        <v>29</v>
      </c>
      <c r="F146" t="s">
        <v>30</v>
      </c>
      <c r="AI146">
        <v>5.4300714931479429E-11</v>
      </c>
      <c r="AN146">
        <v>8.8578000873799719E-8</v>
      </c>
      <c r="AV146">
        <v>2.6522907000000012E-5</v>
      </c>
      <c r="BN146">
        <v>1.6340212084767733E-10</v>
      </c>
      <c r="CK146">
        <v>1.6413165982215875E-7</v>
      </c>
      <c r="CL146">
        <v>3.1616657122383212E-7</v>
      </c>
      <c r="CP146">
        <v>6.0231502494692366E-10</v>
      </c>
      <c r="CQ146">
        <v>8.7339970938041338E-7</v>
      </c>
      <c r="CR146">
        <v>3.3214176401594907E-13</v>
      </c>
      <c r="CS146">
        <v>2.8194896313865324E-8</v>
      </c>
      <c r="CT146">
        <v>4.6267918321744858E-9</v>
      </c>
      <c r="DF146">
        <v>2.4726978054495441E-9</v>
      </c>
      <c r="DK146">
        <v>1.8504314863424435E-10</v>
      </c>
      <c r="DW146">
        <v>2.7386585835928158E-7</v>
      </c>
      <c r="EF146">
        <v>1.7672149359754945E-7</v>
      </c>
      <c r="EG146">
        <v>4.5202518931594804E-9</v>
      </c>
      <c r="FC146">
        <v>2.5131145428225568E-8</v>
      </c>
      <c r="FE146">
        <v>2.0112891305839256E-8</v>
      </c>
      <c r="FF146">
        <v>1.4564763942101484E-10</v>
      </c>
      <c r="FT146">
        <v>1.3372243762422307E-11</v>
      </c>
      <c r="FU146">
        <v>2.0076985911304265E-6</v>
      </c>
      <c r="FY146">
        <v>5.1127923410264645E-7</v>
      </c>
      <c r="GO146">
        <v>2.2838080292662703E-10</v>
      </c>
      <c r="GP146">
        <v>1.3960651813553795E-10</v>
      </c>
      <c r="JX146">
        <v>9.5782137705204891E-10</v>
      </c>
      <c r="JY146">
        <v>3.676755527441779E-13</v>
      </c>
      <c r="JZ146">
        <v>5.3249562811225756E-13</v>
      </c>
      <c r="KA146">
        <v>1.1362330696943522E-11</v>
      </c>
      <c r="KB146">
        <v>1.3899606801073682E-9</v>
      </c>
      <c r="LC146">
        <v>6.0212973735358623E-11</v>
      </c>
      <c r="LD146">
        <v>2.4976133694390207E-10</v>
      </c>
      <c r="LE146">
        <v>4.6550590369174736E-10</v>
      </c>
      <c r="LG146">
        <v>2.8323384554966038E-7</v>
      </c>
      <c r="LH146">
        <v>3.8662908693309253E-9</v>
      </c>
      <c r="LI146">
        <v>8.3888527271636897E-7</v>
      </c>
      <c r="MQ146">
        <v>1.2903486929865208E-5</v>
      </c>
      <c r="MR146">
        <v>1.0922631364591546E-12</v>
      </c>
      <c r="MT146">
        <v>4.2888824912506005E-6</v>
      </c>
      <c r="MU146">
        <v>8.140000918916316E-9</v>
      </c>
      <c r="MV146">
        <v>3.7706389499570338E-7</v>
      </c>
      <c r="MW146">
        <v>1.4121103387760075E-10</v>
      </c>
      <c r="MX146">
        <v>3.4047096638899743E-7</v>
      </c>
      <c r="MY146">
        <v>6.0567876496864237E-8</v>
      </c>
      <c r="ND146">
        <v>2.9943403854565498E-7</v>
      </c>
      <c r="NE146">
        <v>1.0709633548697074E-9</v>
      </c>
      <c r="NL146">
        <v>2.9426067030534558E-5</v>
      </c>
      <c r="NM146">
        <v>7.0027658848056893E-16</v>
      </c>
      <c r="NN146">
        <v>1.0587249138687551E-6</v>
      </c>
      <c r="AET146">
        <v>2.7958820444395075E-6</v>
      </c>
      <c r="AEU146">
        <v>3.5866009214160097E-10</v>
      </c>
      <c r="AEX146">
        <v>1.9832512742511833E-13</v>
      </c>
      <c r="AFF146">
        <v>1.6783281469962688E-7</v>
      </c>
      <c r="AFY146">
        <v>1.837773238248399E-10</v>
      </c>
      <c r="AFZ146">
        <v>2.0014389024535814E-12</v>
      </c>
      <c r="AGR146">
        <v>8.5743274599168958E-11</v>
      </c>
      <c r="AIA146">
        <v>2.5898173041186282E-8</v>
      </c>
      <c r="AJJ146">
        <v>1.3423512446386505E-8</v>
      </c>
      <c r="AKU146">
        <v>5.3555739860289782E-6</v>
      </c>
      <c r="AKX146">
        <v>1.3001324056616577E-10</v>
      </c>
      <c r="ANA146">
        <v>1.8877842853231117E-7</v>
      </c>
      <c r="ANB146">
        <v>5.6871683338745799E-7</v>
      </c>
      <c r="ANE146">
        <v>2.0654199532015466E-8</v>
      </c>
      <c r="ANF146">
        <v>1.7422404801366876E-5</v>
      </c>
      <c r="ANI146">
        <v>3.7508718622166094E-9</v>
      </c>
      <c r="ANJ146">
        <v>3.9137970487103621E-8</v>
      </c>
      <c r="ANL146">
        <v>1.5605845431669913E-10</v>
      </c>
      <c r="ANM146">
        <v>2.0323369301354108E-8</v>
      </c>
      <c r="ANN146">
        <v>5.9156255858930437E-11</v>
      </c>
      <c r="ANO146">
        <v>1.6283811239106007E-8</v>
      </c>
      <c r="ANP146">
        <v>1.4038457251822125E-10</v>
      </c>
      <c r="ANQ146">
        <v>9.5446124397255203E-8</v>
      </c>
      <c r="ANR146">
        <v>5.3813772486364447E-9</v>
      </c>
      <c r="ANS146">
        <v>2.5622871447898584E-8</v>
      </c>
      <c r="ANT146">
        <v>1.7342151473601818E-7</v>
      </c>
      <c r="ANV146">
        <v>9.8480232283226986E-8</v>
      </c>
      <c r="ANW146">
        <v>1.2303277064080593E-9</v>
      </c>
      <c r="ANX146">
        <v>1.4010496186698983E-11</v>
      </c>
      <c r="ANY146">
        <v>1.4010305974350551E-7</v>
      </c>
      <c r="ANZ146">
        <v>9.4882508136820364E-8</v>
      </c>
      <c r="AOA146">
        <v>1.198987354232177E-6</v>
      </c>
      <c r="AOM146">
        <v>1.0808206793819604E-6</v>
      </c>
      <c r="AOQ146">
        <v>1.6722870004857971E-7</v>
      </c>
      <c r="AQI146">
        <v>2.0800834072129479E-9</v>
      </c>
      <c r="AQL146">
        <v>1.1996257490549077E-8</v>
      </c>
      <c r="AQM146">
        <v>3.5625636236855476E-9</v>
      </c>
      <c r="AQT146">
        <v>3.9148245379575828E-8</v>
      </c>
      <c r="AQU146">
        <v>2.3041611709332566E-7</v>
      </c>
      <c r="ARC146">
        <v>2.6508905216851575E-9</v>
      </c>
      <c r="AST146">
        <v>1.1686561417219422E-6</v>
      </c>
      <c r="ASV146">
        <v>3.0305515946286312E-10</v>
      </c>
      <c r="ATO146">
        <v>3.8155455717066957E-9</v>
      </c>
      <c r="ATV146">
        <v>1.8939894213947381E-11</v>
      </c>
      <c r="AUR146">
        <v>3.4391070319119634E-9</v>
      </c>
      <c r="AUT146">
        <v>1.0509328619996481E-9</v>
      </c>
      <c r="AVR146">
        <v>5.6852765862355696E-13</v>
      </c>
      <c r="AWE146">
        <v>2.7876361610109992E-10</v>
      </c>
      <c r="AWF146">
        <v>1.4013046612314892E-12</v>
      </c>
      <c r="AWG146">
        <v>1.0415290206656082E-13</v>
      </c>
      <c r="AWH146">
        <v>7.0376185392407273E-8</v>
      </c>
      <c r="BAL146">
        <v>9.9193122444763011E-8</v>
      </c>
      <c r="BAM146">
        <v>1.4005054835961442E-7</v>
      </c>
      <c r="BAN146">
        <v>9.036726189115143E-7</v>
      </c>
      <c r="BCF146">
        <v>5.4529253591332313E-13</v>
      </c>
      <c r="BCV146">
        <v>1.9805310746913275E-9</v>
      </c>
      <c r="BCW146">
        <v>7.0225617786855766E-10</v>
      </c>
      <c r="BCZ146">
        <v>3.2392426121061093E-9</v>
      </c>
      <c r="BDJ146">
        <v>2.5155811450025298E-11</v>
      </c>
      <c r="BDR146">
        <v>3.4495222041518811E-10</v>
      </c>
      <c r="BDS146">
        <v>1.1859117675973056E-9</v>
      </c>
      <c r="BDV146">
        <v>5.0542811871854157E-8</v>
      </c>
      <c r="BEL146">
        <v>7.6626781333735949E-13</v>
      </c>
      <c r="BGG146">
        <v>7.2347393556591466E-8</v>
      </c>
      <c r="BGI146">
        <v>3.782674312619674E-12</v>
      </c>
      <c r="BGJ146">
        <v>6.1870059763626293E-7</v>
      </c>
      <c r="BGK146">
        <v>4.600607154626422E-7</v>
      </c>
      <c r="BGL146">
        <v>4.8754599942736127E-11</v>
      </c>
      <c r="BGM146">
        <v>1.619798530943489E-9</v>
      </c>
      <c r="BGN146">
        <v>2.6869328183038369E-9</v>
      </c>
      <c r="BGS146">
        <v>3.2319477152950356E-7</v>
      </c>
      <c r="BGT146">
        <v>1.1374399424109472E-9</v>
      </c>
      <c r="BGU146">
        <v>6.8282879432179893E-7</v>
      </c>
      <c r="BGZ146">
        <v>7.0028858751979849E-7</v>
      </c>
      <c r="BHA146">
        <v>2.7916960398207106E-6</v>
      </c>
      <c r="BHM146">
        <v>2.8132045260377691E-10</v>
      </c>
      <c r="BHN146">
        <v>1.1108843099672486E-10</v>
      </c>
      <c r="BHR146">
        <v>5.0314605271240157E-15</v>
      </c>
      <c r="BHS146">
        <v>4.8373542019045405E-13</v>
      </c>
      <c r="BJK146">
        <v>2.4324346100541345E-9</v>
      </c>
      <c r="BJL146">
        <v>3.6754805750848999E-10</v>
      </c>
      <c r="BJO146">
        <v>8.0761107251966471E-7</v>
      </c>
      <c r="BJU146">
        <v>2.9788560211878466E-10</v>
      </c>
      <c r="BKL146">
        <v>8.0787585604420062E-9</v>
      </c>
      <c r="BKM146">
        <v>6.6879960456265799E-8</v>
      </c>
      <c r="BOG146">
        <v>1.3213682107331993E-9</v>
      </c>
      <c r="BOP146">
        <v>4.3035026562928877E-9</v>
      </c>
      <c r="BOS146">
        <v>1.3472719864446472E-10</v>
      </c>
      <c r="BPG146">
        <v>1.1364738044586054E-10</v>
      </c>
      <c r="BQA146">
        <v>2.6259122693524007E-10</v>
      </c>
      <c r="BQB146">
        <v>6.0596489760797891E-10</v>
      </c>
      <c r="BQC146">
        <v>2.3849395992541578E-8</v>
      </c>
      <c r="BQD146">
        <v>5.5648590649263677E-8</v>
      </c>
      <c r="BQE146">
        <v>4.3010492327041896E-10</v>
      </c>
      <c r="BQG146">
        <v>8.0541819704875362E-16</v>
      </c>
      <c r="BRD146">
        <v>7.0233249914202443E-8</v>
      </c>
      <c r="BRE146">
        <v>7.5461754579445268E-12</v>
      </c>
      <c r="BRF146">
        <v>1.4294388803413211E-5</v>
      </c>
      <c r="BRH146">
        <v>1.3223053851417928E-9</v>
      </c>
      <c r="BRI146">
        <v>4.2308529675315426E-10</v>
      </c>
      <c r="BRJ146">
        <v>8.6805348087449277E-9</v>
      </c>
      <c r="BSB146">
        <v>2.3721957834797835E-7</v>
      </c>
      <c r="BSK146">
        <v>6.7156505442447096E-9</v>
      </c>
      <c r="BSL146">
        <v>9.0262980425330017E-9</v>
      </c>
      <c r="BSN146">
        <v>1.2249389715673316E-11</v>
      </c>
      <c r="BSO146">
        <v>3.7040211479588722E-8</v>
      </c>
      <c r="BTW146">
        <v>1.315548682772303E-7</v>
      </c>
      <c r="BVK146">
        <v>4.0675450838180156E-11</v>
      </c>
      <c r="BVR146">
        <v>3.5399903711899955E-10</v>
      </c>
      <c r="BVS146">
        <v>4.8051213143397705E-8</v>
      </c>
      <c r="BVU146">
        <v>1.1185744933844403E-11</v>
      </c>
      <c r="BXX146">
        <v>2.0087731320771064E-7</v>
      </c>
      <c r="BXY146">
        <v>1.9728023267278385E-8</v>
      </c>
      <c r="BYD146">
        <v>1.3796161268813238E-8</v>
      </c>
      <c r="CAD146">
        <v>1.1350433618007753E-8</v>
      </c>
      <c r="CAF146">
        <v>2.4557409466756358E-7</v>
      </c>
      <c r="CAG146">
        <v>1.0800288964276836E-10</v>
      </c>
      <c r="CAH146">
        <v>2.4230990988916249E-9</v>
      </c>
    </row>
    <row r="147" spans="2:1023 1041:2062" x14ac:dyDescent="0.2">
      <c r="B147" t="s">
        <v>601</v>
      </c>
      <c r="C147" t="s">
        <v>602</v>
      </c>
      <c r="D147" t="s">
        <v>28</v>
      </c>
      <c r="E147" t="s">
        <v>29</v>
      </c>
      <c r="F147" t="s">
        <v>30</v>
      </c>
      <c r="AI147">
        <v>5.4300714931479429E-11</v>
      </c>
      <c r="AN147">
        <v>1.1902609859475515E-7</v>
      </c>
      <c r="AV147">
        <v>3.564044900000002E-5</v>
      </c>
      <c r="CK147">
        <v>8.2298311015643325E-8</v>
      </c>
      <c r="CL147">
        <v>1.5808328561191606E-7</v>
      </c>
      <c r="CP147">
        <v>4.5173943086723588E-10</v>
      </c>
      <c r="CQ147">
        <v>4.3746465303467292E-7</v>
      </c>
      <c r="CR147">
        <v>1.6636172418311984E-13</v>
      </c>
      <c r="CS147">
        <v>1.4097448156932662E-8</v>
      </c>
      <c r="CT147">
        <v>2.3133959160872429E-9</v>
      </c>
      <c r="DF147">
        <v>2.3505089372855165E-8</v>
      </c>
      <c r="DK147">
        <v>7.8973772363543572E-11</v>
      </c>
      <c r="DW147">
        <v>3.6799268269784603E-7</v>
      </c>
      <c r="FC147">
        <v>3.3769672529957822E-8</v>
      </c>
      <c r="FE147">
        <v>2.7026923700079576E-8</v>
      </c>
      <c r="FF147">
        <v>1.4564763942101484E-10</v>
      </c>
      <c r="FT147">
        <v>6.6861218812111535E-12</v>
      </c>
      <c r="FU147">
        <v>1.8138518306074889E-6</v>
      </c>
      <c r="FY147">
        <v>2.5563961705132323E-7</v>
      </c>
      <c r="GO147">
        <v>3.0688670393265511E-10</v>
      </c>
      <c r="GP147">
        <v>1.9726421400068122E-10</v>
      </c>
      <c r="JX147">
        <v>1.0265258640135882E-9</v>
      </c>
      <c r="JY147">
        <v>4.8888727342907173E-13</v>
      </c>
      <c r="JZ147">
        <v>7.0804363738003484E-13</v>
      </c>
      <c r="KA147">
        <v>1.2173925746725203E-11</v>
      </c>
      <c r="KB147">
        <v>1.869681622799292E-9</v>
      </c>
      <c r="LC147">
        <v>8.0911183456888144E-11</v>
      </c>
      <c r="LD147">
        <v>1.8732100270792655E-10</v>
      </c>
      <c r="LE147">
        <v>1.5516922937602359E-10</v>
      </c>
      <c r="LG147">
        <v>3.8059547995735615E-7</v>
      </c>
      <c r="MQ147">
        <v>9.7973781000413676E-6</v>
      </c>
      <c r="MR147">
        <v>8.2933512397018446E-13</v>
      </c>
      <c r="MT147">
        <v>3.2564688616202167E-6</v>
      </c>
      <c r="MU147">
        <v>6.1805515959196936E-9</v>
      </c>
      <c r="MV147">
        <v>2.8629761608056998E-7</v>
      </c>
      <c r="MW147">
        <v>1.0721891674059745E-10</v>
      </c>
      <c r="MX147">
        <v>2.585132846594304E-7</v>
      </c>
      <c r="MY147">
        <v>4.5988064310193923E-8</v>
      </c>
      <c r="ND147">
        <v>2.2735470711131165E-7</v>
      </c>
      <c r="NE147">
        <v>8.1316259519448442E-10</v>
      </c>
      <c r="NL147">
        <v>2.2342666463902885E-5</v>
      </c>
      <c r="NM147">
        <v>5.3170701448704276E-16</v>
      </c>
      <c r="NN147">
        <v>8.0387017412310253E-7</v>
      </c>
      <c r="AET147">
        <v>3.7569664972155882E-6</v>
      </c>
      <c r="AEU147">
        <v>4.3397386357723487E-10</v>
      </c>
      <c r="AFF147">
        <v>2.2551432962264592E-7</v>
      </c>
      <c r="AFY147">
        <v>2.4734809621708007E-10</v>
      </c>
      <c r="AFZ147">
        <v>1.4830806255591288E-12</v>
      </c>
      <c r="AGR147">
        <v>1.1521752524263329E-10</v>
      </c>
      <c r="AHA147">
        <v>2.4284874191297827E-9</v>
      </c>
      <c r="AIA147">
        <v>5.1945830486650702E-8</v>
      </c>
      <c r="AJJ147">
        <v>3.8352892703961452E-9</v>
      </c>
      <c r="AKU147">
        <v>1.0711147972057956E-5</v>
      </c>
      <c r="AKX147">
        <v>6.0959038265456969E-11</v>
      </c>
      <c r="ANE147">
        <v>1.0327099766007733E-8</v>
      </c>
      <c r="ANF147">
        <v>8.7112024006834378E-6</v>
      </c>
      <c r="ANG147">
        <v>2.3988576170053467E-10</v>
      </c>
      <c r="ANH147">
        <v>3.9799017890312605E-10</v>
      </c>
      <c r="ANI147">
        <v>1.8754359311083047E-9</v>
      </c>
      <c r="ANJ147">
        <v>4.6965564584524346E-8</v>
      </c>
      <c r="ANK147">
        <v>3.1376016187515175E-9</v>
      </c>
      <c r="ANL147">
        <v>1.8727014518003895E-10</v>
      </c>
      <c r="ANM147">
        <v>2.4401197445962375E-8</v>
      </c>
      <c r="ANN147">
        <v>7.1071416613495158E-11</v>
      </c>
      <c r="ANO147">
        <v>1.9540573486927205E-8</v>
      </c>
      <c r="ANP147">
        <v>2.4179667030545983E-11</v>
      </c>
      <c r="ANQ147">
        <v>4.7723062198627601E-8</v>
      </c>
      <c r="ANR147">
        <v>2.6906886243182224E-9</v>
      </c>
      <c r="ANS147">
        <v>3.0747445737478298E-8</v>
      </c>
      <c r="ANT147">
        <v>2.0810581768322183E-7</v>
      </c>
      <c r="ANU147">
        <v>9.5860626613099006E-10</v>
      </c>
      <c r="ANV147">
        <v>4.9240116141613493E-8</v>
      </c>
      <c r="ANW147">
        <v>1.4763932476896714E-9</v>
      </c>
      <c r="ANX147">
        <v>1.681259542403878E-11</v>
      </c>
      <c r="ANY147">
        <v>1.6812228380031905E-7</v>
      </c>
      <c r="ANZ147">
        <v>4.7441254068410182E-8</v>
      </c>
      <c r="AOA147">
        <v>5.9949367711608849E-7</v>
      </c>
      <c r="AOM147">
        <v>1.4523540895359966E-6</v>
      </c>
      <c r="AOQ147">
        <v>2.247241413705726E-7</v>
      </c>
      <c r="AQL147">
        <v>1.3495789676867712E-8</v>
      </c>
      <c r="AQM147">
        <v>4.7870557158407392E-9</v>
      </c>
      <c r="ARC147">
        <v>7.5739729191004515E-10</v>
      </c>
      <c r="AST147">
        <v>1.0588495243789412E-6</v>
      </c>
      <c r="ASV147">
        <v>2.7379466130782804E-10</v>
      </c>
      <c r="ATO147">
        <v>1.3626948470381058E-9</v>
      </c>
      <c r="ATV147">
        <v>7.5083152062434269E-12</v>
      </c>
      <c r="AUR147">
        <v>4.6213000741317E-9</v>
      </c>
      <c r="AUT147">
        <v>1.4121825662730524E-9</v>
      </c>
      <c r="AVR147">
        <v>2.8426382931177848E-13</v>
      </c>
      <c r="AWE147">
        <v>3.7408278805825021E-10</v>
      </c>
      <c r="AWF147">
        <v>1.8829511878197425E-12</v>
      </c>
      <c r="BAL147">
        <v>1.3328629854583617E-7</v>
      </c>
      <c r="BAM147">
        <v>1.8819176785872438E-7</v>
      </c>
      <c r="BAN147">
        <v>1.2143671946358259E-6</v>
      </c>
      <c r="BCF147">
        <v>5.8391742387385017E-13</v>
      </c>
      <c r="BCV147">
        <v>6.203481630644737E-10</v>
      </c>
      <c r="BCW147">
        <v>2.1895672969351534E-10</v>
      </c>
      <c r="BCZ147">
        <v>4.3527322600175849E-9</v>
      </c>
      <c r="BDI147">
        <v>8.0723117037519856E-11</v>
      </c>
      <c r="BDJ147">
        <v>3.3804036455782139E-11</v>
      </c>
      <c r="BEL147">
        <v>7.6626781333735949E-13</v>
      </c>
      <c r="BFG147">
        <v>9.8952241685194834E-8</v>
      </c>
      <c r="BGG147">
        <v>9.7216289676711898E-8</v>
      </c>
      <c r="BGI147">
        <v>5.0829686075826868E-12</v>
      </c>
      <c r="BGJ147">
        <v>8.3137892807372829E-7</v>
      </c>
      <c r="BGK147">
        <v>6.1821111578235324E-7</v>
      </c>
      <c r="BGL147">
        <v>6.5514985803232833E-11</v>
      </c>
      <c r="BGM147">
        <v>2.1766090418628639E-9</v>
      </c>
      <c r="BGN147">
        <v>3.6105227892791823E-9</v>
      </c>
      <c r="BGS147">
        <v>4.3429048247749101E-7</v>
      </c>
      <c r="BGT147">
        <v>1.5284152082507613E-9</v>
      </c>
      <c r="BGU147">
        <v>9.1755187635875661E-7</v>
      </c>
      <c r="BGZ147">
        <v>9.4102023949921857E-7</v>
      </c>
      <c r="BHA147">
        <v>3.7512227665982238E-6</v>
      </c>
      <c r="BHM147">
        <v>1.2378099914566186E-11</v>
      </c>
      <c r="BHN147">
        <v>4.8878909638558943E-12</v>
      </c>
      <c r="BHR147">
        <v>2.2079547525943153E-15</v>
      </c>
      <c r="BHS147">
        <v>2.1227751151974711E-13</v>
      </c>
      <c r="BIK147">
        <v>1.0425940119149631E-7</v>
      </c>
      <c r="BIL147">
        <v>2.4327192730495043E-7</v>
      </c>
      <c r="BIW147">
        <v>1.1563442159106777E-8</v>
      </c>
      <c r="BIY147">
        <v>3.2518403174905789E-9</v>
      </c>
      <c r="BJO147">
        <v>1.0851946447864754E-6</v>
      </c>
      <c r="BJU147">
        <v>4.002837778471169E-10</v>
      </c>
      <c r="BNV147">
        <v>1.0250192259193385E-9</v>
      </c>
      <c r="BOG147">
        <v>1.3213682107331993E-9</v>
      </c>
      <c r="BOS147">
        <v>1.2171905532706814E-10</v>
      </c>
      <c r="BOY147">
        <v>6.9184896120821971E-9</v>
      </c>
      <c r="BPG147">
        <v>1.0286764048454119E-10</v>
      </c>
      <c r="BQA147">
        <v>5.9050892092261007E-10</v>
      </c>
      <c r="BQB147">
        <v>1.3626794846871048E-9</v>
      </c>
      <c r="BQC147">
        <v>5.3661140983218559E-8</v>
      </c>
      <c r="BQD147">
        <v>1.252093289608433E-7</v>
      </c>
      <c r="BQE147">
        <v>4.5643787775636295E-10</v>
      </c>
      <c r="BQG147">
        <v>9.0609547167984784E-16</v>
      </c>
      <c r="BRD147">
        <v>9.4375472000375343E-8</v>
      </c>
      <c r="BRE147">
        <v>1.0140147031712761E-11</v>
      </c>
      <c r="BRH147">
        <v>1.5059589108559305E-9</v>
      </c>
      <c r="BRI147">
        <v>4.708529915478652E-10</v>
      </c>
      <c r="BRJ147">
        <v>9.7656016598380436E-9</v>
      </c>
      <c r="BSB147">
        <v>3.2042346030585133E-7</v>
      </c>
      <c r="BSK147">
        <v>1.7350123149286074E-6</v>
      </c>
      <c r="BSL147">
        <v>6.6346532299863492E-9</v>
      </c>
      <c r="BSN147">
        <v>1.6461342151679366E-11</v>
      </c>
      <c r="BSO147">
        <v>4.9772692622536803E-8</v>
      </c>
      <c r="BTW147">
        <v>7.8932920966338184E-8</v>
      </c>
      <c r="BVK147">
        <v>5.4764154480454844E-11</v>
      </c>
      <c r="BVR147">
        <v>3.5399903711899955E-10</v>
      </c>
      <c r="BVS147">
        <v>4.8051213143397705E-8</v>
      </c>
      <c r="BXX147">
        <v>1.0031450498877021E-7</v>
      </c>
      <c r="BXY147">
        <v>9.8518187886037917E-9</v>
      </c>
      <c r="BYD147">
        <v>1.853775905815345E-8</v>
      </c>
      <c r="CAD147">
        <v>7.5127819435685506E-8</v>
      </c>
      <c r="CAF147">
        <v>3.2999607851979615E-7</v>
      </c>
      <c r="CAG147">
        <v>8.6883966527304961E-11</v>
      </c>
      <c r="CAH147">
        <v>1.9406502987140989E-9</v>
      </c>
    </row>
    <row r="148" spans="2:1023 1041:2062" x14ac:dyDescent="0.2">
      <c r="B148" t="s">
        <v>605</v>
      </c>
      <c r="C148" t="s">
        <v>606</v>
      </c>
      <c r="D148" t="s">
        <v>28</v>
      </c>
      <c r="E148" t="s">
        <v>29</v>
      </c>
      <c r="F148" t="s">
        <v>30</v>
      </c>
      <c r="CL148">
        <v>1.0968247717765039E-7</v>
      </c>
      <c r="DF148">
        <v>1.0639385744095766E-9</v>
      </c>
      <c r="EF148">
        <v>1.3002292852975888E-6</v>
      </c>
      <c r="EG148">
        <v>3.0285783513125337E-8</v>
      </c>
      <c r="EL148">
        <v>1.1109368886554575E-8</v>
      </c>
      <c r="GP148">
        <v>8.4242417888762688E-11</v>
      </c>
      <c r="IR148">
        <v>4.1948382106844564E-9</v>
      </c>
      <c r="JX148">
        <v>3.3948099439819452E-11</v>
      </c>
      <c r="JY148">
        <v>1.6969640895885131E-10</v>
      </c>
      <c r="JZ148">
        <v>2.4576721297488807E-10</v>
      </c>
      <c r="KA148">
        <v>4.659908244163147E-11</v>
      </c>
      <c r="KK148">
        <v>1.7916805770978886E-7</v>
      </c>
      <c r="KL148">
        <v>8.5776369690421626E-8</v>
      </c>
      <c r="KM148">
        <v>3.3942587353902454E-8</v>
      </c>
      <c r="KN148">
        <v>3.344473108159666E-9</v>
      </c>
      <c r="KO148">
        <v>2.239610037427559E-7</v>
      </c>
      <c r="KP148">
        <v>1.2660025645614094E-7</v>
      </c>
      <c r="KQ148">
        <v>1.0750186508293651E-7</v>
      </c>
      <c r="KR148">
        <v>1.1845247325661865E-8</v>
      </c>
      <c r="KS148">
        <v>1.6971805425934814E-8</v>
      </c>
      <c r="KT148">
        <v>2.518317796030037E-7</v>
      </c>
      <c r="KU148">
        <v>1.831496159866567E-7</v>
      </c>
      <c r="LH148">
        <v>2.8454805088312641E-8</v>
      </c>
      <c r="LI148">
        <v>5.6205313271996715E-6</v>
      </c>
      <c r="AEU148">
        <v>6.027383086192953E-11</v>
      </c>
      <c r="AFZ148">
        <v>5.399565384317217E-12</v>
      </c>
      <c r="AGY148">
        <v>1.5644277541673757E-5</v>
      </c>
      <c r="AKX148">
        <v>1.803013807851544E-12</v>
      </c>
      <c r="ANA148">
        <v>1.3892445793846887E-6</v>
      </c>
      <c r="ANB148">
        <v>3.8112914037481364E-6</v>
      </c>
      <c r="AQI148">
        <v>1.3937641077758186E-8</v>
      </c>
      <c r="AQL148">
        <v>2.1953151207704811E-10</v>
      </c>
      <c r="AQM148">
        <v>2.3436376709989789E-13</v>
      </c>
      <c r="AQT148">
        <v>2.8807476329009246E-7</v>
      </c>
      <c r="AQU148">
        <v>1.5430933829248967E-6</v>
      </c>
      <c r="AQX148">
        <v>9.678702238989569E-16</v>
      </c>
      <c r="AQY148">
        <v>3.3993708257152651E-8</v>
      </c>
      <c r="AQZ148">
        <v>2.9266147583823778E-9</v>
      </c>
      <c r="ARA148">
        <v>3.5996813490821544E-8</v>
      </c>
      <c r="ARB148">
        <v>1.196077936443016E-7</v>
      </c>
      <c r="AWG148">
        <v>7.667717694101409E-13</v>
      </c>
      <c r="AWH148">
        <v>4.7137412989338573E-7</v>
      </c>
      <c r="AXA148">
        <v>4.5643975275894683E-10</v>
      </c>
      <c r="AXB148">
        <v>2.1889237081038244E-8</v>
      </c>
      <c r="AXC148">
        <v>1.7680227881615711E-8</v>
      </c>
      <c r="AXQ148">
        <v>6.655483347170356E-6</v>
      </c>
      <c r="AXR148">
        <v>2.2462066299119759E-7</v>
      </c>
      <c r="AXS148">
        <v>1.4792774837694819E-9</v>
      </c>
      <c r="AXT148">
        <v>2.4200208242430217E-9</v>
      </c>
      <c r="AXU148">
        <v>7.9046938570592158E-8</v>
      </c>
      <c r="AXV148">
        <v>6.5118510192065237E-9</v>
      </c>
      <c r="AXW148">
        <v>5.3972683723176603E-9</v>
      </c>
      <c r="AXX148">
        <v>1.9166879969114951E-9</v>
      </c>
      <c r="AXY148">
        <v>1.2439233494596885E-10</v>
      </c>
      <c r="AXZ148">
        <v>1.6459039077147544E-8</v>
      </c>
      <c r="AYA148">
        <v>7.6257178407821988E-9</v>
      </c>
      <c r="AYB148">
        <v>7.8217135277854726E-10</v>
      </c>
      <c r="AYC148">
        <v>1.3377882532625474E-8</v>
      </c>
      <c r="BCF148">
        <v>2.2341846957559766E-12</v>
      </c>
      <c r="BCV148">
        <v>1.8086668078792703E-11</v>
      </c>
      <c r="BCW148">
        <v>6.1332417281096736E-12</v>
      </c>
      <c r="BDR148">
        <v>2.5385553595812154E-9</v>
      </c>
      <c r="BDS148">
        <v>7.9462271493501199E-9</v>
      </c>
      <c r="BDV148">
        <v>3.3863820421099005E-7</v>
      </c>
      <c r="BGW148">
        <v>7.7619914204424661E-9</v>
      </c>
      <c r="BJK148">
        <v>1.790129078255528E-8</v>
      </c>
      <c r="BJL148">
        <v>2.4629162030506475E-9</v>
      </c>
      <c r="BKL148">
        <v>5.946015312165157E-8</v>
      </c>
      <c r="BKM148">
        <v>4.4827649170686278E-7</v>
      </c>
      <c r="BPG148">
        <v>2.0798888514218052E-12</v>
      </c>
      <c r="BQE148">
        <v>1.2903147698112568E-11</v>
      </c>
      <c r="BQG148">
        <v>1.473915300599219E-17</v>
      </c>
      <c r="BRH148">
        <v>4.8117223737104118E-11</v>
      </c>
      <c r="BRI148">
        <v>5.2339745582204728E-12</v>
      </c>
      <c r="BRJ148">
        <v>1.2186135404584226E-12</v>
      </c>
      <c r="BSK148">
        <v>5.4569912293908672E-9</v>
      </c>
      <c r="BSL148">
        <v>1.9712545776390336E-8</v>
      </c>
      <c r="CAD148">
        <v>1.3882292240350515E-9</v>
      </c>
      <c r="CAG148">
        <v>7.9586082782313877E-11</v>
      </c>
      <c r="CAH148">
        <v>1.7281047995247774E-9</v>
      </c>
    </row>
    <row r="149" spans="2:1023 1041:2062" x14ac:dyDescent="0.2">
      <c r="B149" t="s">
        <v>609</v>
      </c>
      <c r="C149" t="s">
        <v>610</v>
      </c>
      <c r="D149" t="s">
        <v>28</v>
      </c>
      <c r="E149" t="s">
        <v>29</v>
      </c>
      <c r="F149" t="s">
        <v>30</v>
      </c>
      <c r="M149">
        <v>8.8443551045974138E-11</v>
      </c>
      <c r="DF149">
        <v>6.4514832530847301E-13</v>
      </c>
      <c r="DY149">
        <v>9.1561286571892967E-15</v>
      </c>
      <c r="GP149">
        <v>1.9637975555961121E-14</v>
      </c>
      <c r="JY149">
        <v>3.6363516205468139E-12</v>
      </c>
      <c r="JZ149">
        <v>5.2664402780333166E-12</v>
      </c>
      <c r="KZ149">
        <v>4.2851628908000153E-7</v>
      </c>
      <c r="LU149">
        <v>3.8405661636335775E-14</v>
      </c>
      <c r="VC149">
        <v>7.0437925407043949E-14</v>
      </c>
      <c r="AEU149">
        <v>1.5541842268996781E-14</v>
      </c>
      <c r="AFZ149">
        <v>1.2454997486491712E-15</v>
      </c>
      <c r="AJJ149">
        <v>1.9176446351980723E-11</v>
      </c>
      <c r="APU149">
        <v>3.1514178367509131E-14</v>
      </c>
      <c r="AQM149">
        <v>2.0975557155440862E-16</v>
      </c>
      <c r="ARC149">
        <v>9.4674661488755627E-12</v>
      </c>
      <c r="AUU149">
        <v>1.0052433895123188E-12</v>
      </c>
      <c r="AZO149">
        <v>9.3547392349993592E-13</v>
      </c>
      <c r="BBZ149">
        <v>4.0483391117299756E-13</v>
      </c>
      <c r="BCV149">
        <v>6.6699703548488927E-12</v>
      </c>
      <c r="BCW149">
        <v>2.3582314444581696E-12</v>
      </c>
      <c r="BDK149">
        <v>7.7886363949675705E-14</v>
      </c>
      <c r="BDL149">
        <v>1.6556883308943812E-10</v>
      </c>
      <c r="BDX149">
        <v>1.4178853815586443E-6</v>
      </c>
      <c r="BDY149">
        <v>1.1049232821526007E-11</v>
      </c>
      <c r="BFF149">
        <v>2.9671716975865527E-12</v>
      </c>
      <c r="BJV149">
        <v>1.847721487677009E-13</v>
      </c>
      <c r="BPG149">
        <v>2.7043250077177422E-15</v>
      </c>
      <c r="BQE149">
        <v>2.8264037814913244E-12</v>
      </c>
      <c r="BSK149">
        <v>1.401256295939777E-11</v>
      </c>
      <c r="BSL149">
        <v>8.9275037645620561E-12</v>
      </c>
      <c r="CAD149">
        <v>2.1413983907178388E-12</v>
      </c>
      <c r="CAG149">
        <v>4.5353300946393332E-14</v>
      </c>
      <c r="CAH149">
        <v>9.5149624479456532E-13</v>
      </c>
    </row>
    <row r="150" spans="2:1023 1041:2062" x14ac:dyDescent="0.2">
      <c r="B150" t="s">
        <v>613</v>
      </c>
      <c r="C150" t="s">
        <v>614</v>
      </c>
      <c r="D150" t="s">
        <v>28</v>
      </c>
      <c r="E150" t="s">
        <v>29</v>
      </c>
      <c r="F150" t="s">
        <v>30</v>
      </c>
      <c r="M150">
        <v>2.6406057242177873E-11</v>
      </c>
      <c r="DF150">
        <v>1.8019660120684935E-18</v>
      </c>
      <c r="DY150">
        <v>1.1228305142763716E-15</v>
      </c>
      <c r="GP150">
        <v>4.2723839949991749E-19</v>
      </c>
      <c r="AEU150">
        <v>8.9543825182843831E-20</v>
      </c>
      <c r="AFZ150">
        <v>1.2311009076243255E-20</v>
      </c>
      <c r="AQM150">
        <v>2.9061107120387335E-21</v>
      </c>
      <c r="BDK150">
        <v>9.9284247694676858E-15</v>
      </c>
      <c r="BDL150">
        <v>2.1106524340030913E-11</v>
      </c>
      <c r="BDY150">
        <v>3.2989027568070175E-12</v>
      </c>
      <c r="BPG150">
        <v>3.6996668508360778E-21</v>
      </c>
      <c r="BSK150">
        <v>3.0644758500270257E-17</v>
      </c>
      <c r="BSL150">
        <v>2.778589067932859E-17</v>
      </c>
      <c r="CAD150">
        <v>3.6541762514636149E-18</v>
      </c>
      <c r="CAG150">
        <v>1.6955793362937327E-19</v>
      </c>
      <c r="CAH150">
        <v>3.7590802347165575E-18</v>
      </c>
    </row>
    <row r="151" spans="2:1023 1041:2062" x14ac:dyDescent="0.2">
      <c r="B151" t="s">
        <v>617</v>
      </c>
      <c r="C151" t="s">
        <v>618</v>
      </c>
      <c r="D151" t="s">
        <v>28</v>
      </c>
      <c r="E151" t="s">
        <v>29</v>
      </c>
      <c r="F151" t="s">
        <v>30</v>
      </c>
      <c r="DF151">
        <v>1.2624885331467533E-16</v>
      </c>
      <c r="GP151">
        <v>2.1886598711223843E-17</v>
      </c>
      <c r="HG151">
        <v>1.7874488877035877E-17</v>
      </c>
      <c r="JX151">
        <v>1.9641400390181255E-16</v>
      </c>
      <c r="UQ151">
        <v>2.7148162890494468E-14</v>
      </c>
      <c r="UR151">
        <v>1.387965205135513E-13</v>
      </c>
      <c r="AEU151">
        <v>6.986699735604057E-18</v>
      </c>
      <c r="AFZ151">
        <v>2.5701931229349955E-19</v>
      </c>
      <c r="AQL151">
        <v>5.1883813646624756E-14</v>
      </c>
      <c r="AQM151">
        <v>2.2674694466915123E-17</v>
      </c>
      <c r="BCP151">
        <v>2.5239132483089639E-17</v>
      </c>
      <c r="BCQ151">
        <v>2.4609981153253202E-15</v>
      </c>
      <c r="BCV151">
        <v>8.6750534676562278E-16</v>
      </c>
      <c r="BCW151">
        <v>3.3119505331792238E-16</v>
      </c>
      <c r="BIY151">
        <v>2.883298414841647E-11</v>
      </c>
      <c r="BPG151">
        <v>7.4181137364479725E-19</v>
      </c>
      <c r="BQE151">
        <v>5.6264746084967049E-16</v>
      </c>
      <c r="BQG151">
        <v>3.4834337022358588E-21</v>
      </c>
      <c r="BRH151">
        <v>7.5297945542796528E-16</v>
      </c>
      <c r="BRI151">
        <v>8.1887476790933086E-17</v>
      </c>
      <c r="BRJ151">
        <v>9.6821349789847274E-16</v>
      </c>
      <c r="BSK151">
        <v>1.1936627706153656E-15</v>
      </c>
      <c r="BSL151">
        <v>1.5127873814301121E-15</v>
      </c>
      <c r="BZS151">
        <v>4.0586443206298463E-15</v>
      </c>
      <c r="BZT151">
        <v>2.2574024195466649E-17</v>
      </c>
      <c r="BZU151">
        <v>6.9724219876003082E-15</v>
      </c>
      <c r="BZV151">
        <v>5.596002474934724E-13</v>
      </c>
      <c r="CAD151">
        <v>2.0442944064132112E-16</v>
      </c>
      <c r="CAG151">
        <v>1.1979336936904501E-17</v>
      </c>
      <c r="CAH151">
        <v>2.5797609453937161E-16</v>
      </c>
    </row>
    <row r="152" spans="2:1023 1041:2062" x14ac:dyDescent="0.2">
      <c r="B152" t="s">
        <v>621</v>
      </c>
      <c r="C152" t="s">
        <v>622</v>
      </c>
      <c r="D152" t="s">
        <v>28</v>
      </c>
      <c r="E152" t="s">
        <v>29</v>
      </c>
      <c r="F152" t="s">
        <v>30</v>
      </c>
      <c r="DF152">
        <v>2.6306479126802393E-17</v>
      </c>
      <c r="GP152">
        <v>1.9937791976662818E-18</v>
      </c>
      <c r="AEU152">
        <v>1.9790896393915165E-18</v>
      </c>
      <c r="AFZ152">
        <v>2.433404133198959E-20</v>
      </c>
      <c r="AQM152">
        <v>7.6168224307466805E-22</v>
      </c>
      <c r="BPG152">
        <v>7.1645832669744348E-20</v>
      </c>
      <c r="BSK152">
        <v>3.6823137230163449E-16</v>
      </c>
      <c r="BSL152">
        <v>2.5110212317615466E-16</v>
      </c>
      <c r="BYG152">
        <v>4.0531369019187785E-10</v>
      </c>
      <c r="CAD152">
        <v>7.0528157021255781E-17</v>
      </c>
      <c r="CAG152">
        <v>4.9626712281767789E-18</v>
      </c>
      <c r="CAH152">
        <v>1.0118023448167562E-16</v>
      </c>
    </row>
    <row r="153" spans="2:1023 1041:2062" x14ac:dyDescent="0.2">
      <c r="B153" t="s">
        <v>625</v>
      </c>
      <c r="C153" t="s">
        <v>626</v>
      </c>
      <c r="D153" t="s">
        <v>28</v>
      </c>
      <c r="E153" t="s">
        <v>29</v>
      </c>
      <c r="F153" t="s">
        <v>30</v>
      </c>
      <c r="DF153">
        <v>5.6506094699431783E-12</v>
      </c>
      <c r="GP153">
        <v>1.1318069881489043E-12</v>
      </c>
      <c r="HG153">
        <v>6.6223413351797137E-13</v>
      </c>
      <c r="JX153">
        <v>7.2745927371041682E-12</v>
      </c>
      <c r="JY153">
        <v>1.3595914670155589E-12</v>
      </c>
      <c r="JZ153">
        <v>1.969063503953568E-12</v>
      </c>
      <c r="MF153">
        <v>3.9705120405657013E-14</v>
      </c>
      <c r="MI153">
        <v>1.3538901650665992E-18</v>
      </c>
      <c r="ML153">
        <v>1.3495549878680823E-17</v>
      </c>
      <c r="MM153">
        <v>1.1676517163368135E-13</v>
      </c>
      <c r="MN153">
        <v>2.9260488866547979E-17</v>
      </c>
      <c r="MO153">
        <v>7.0341645534638345E-15</v>
      </c>
      <c r="NW153">
        <v>1.7701682256085719E-10</v>
      </c>
      <c r="OP153">
        <v>4.6482549332432712E-10</v>
      </c>
      <c r="PD153">
        <v>8.5227964628812473E-8</v>
      </c>
      <c r="QC153">
        <v>2.6946376982653992E-9</v>
      </c>
      <c r="QD153">
        <v>1.4828712786637005E-12</v>
      </c>
      <c r="QN153">
        <v>7.5445398382714886E-11</v>
      </c>
      <c r="QO153">
        <v>4.9705686599534352E-15</v>
      </c>
      <c r="QR153">
        <v>1.1889738530792006E-10</v>
      </c>
      <c r="QS153">
        <v>1.4798476368379234E-11</v>
      </c>
      <c r="RF153">
        <v>1.4472865267479843E-11</v>
      </c>
      <c r="RG153">
        <v>3.5519828088517943E-13</v>
      </c>
      <c r="RK153">
        <v>3.4971166673901287E-10</v>
      </c>
      <c r="RL153">
        <v>2.6225999999999996E-8</v>
      </c>
      <c r="RP153">
        <v>1.7783973347543525E-12</v>
      </c>
      <c r="RT153">
        <v>9.7281544003464001E-13</v>
      </c>
      <c r="RY153">
        <v>2.4002054268224097E-10</v>
      </c>
      <c r="SB153">
        <v>4.5868041690202578E-11</v>
      </c>
      <c r="SG153">
        <v>6.5834033676607543E-15</v>
      </c>
      <c r="SL153">
        <v>1.2047050609963885E-9</v>
      </c>
      <c r="SS153">
        <v>6.0483473940337244E-13</v>
      </c>
      <c r="ST153">
        <v>1.6842693711919054E-10</v>
      </c>
      <c r="SU153">
        <v>3.5043441191561034E-9</v>
      </c>
      <c r="SV153">
        <v>3.3302884788086356E-15</v>
      </c>
      <c r="UQ153">
        <v>1.005370050968078E-9</v>
      </c>
      <c r="UR153">
        <v>5.140950069021671E-9</v>
      </c>
      <c r="VC153">
        <v>2.6097504737142186E-9</v>
      </c>
      <c r="AEU153">
        <v>1.4173019463653946E-13</v>
      </c>
      <c r="AFZ153">
        <v>3.0525542972673333E-15</v>
      </c>
      <c r="AJJ153">
        <v>2.4239028188903634E-11</v>
      </c>
      <c r="AKU153">
        <v>3.3847227591703139E-8</v>
      </c>
      <c r="AQL153">
        <v>1.9253993272331269E-9</v>
      </c>
      <c r="AQM153">
        <v>7.6168224307466814E-14</v>
      </c>
      <c r="ARC153">
        <v>1.9124281620728641E-12</v>
      </c>
      <c r="BCP153">
        <v>9.7073586473421685E-13</v>
      </c>
      <c r="BCQ153">
        <v>9.4493040843151453E-11</v>
      </c>
      <c r="BCV153">
        <v>3.355445209187786E-11</v>
      </c>
      <c r="BCW153">
        <v>1.2757142794468121E-11</v>
      </c>
      <c r="BEK153">
        <v>3.3895928566328967E-10</v>
      </c>
      <c r="BEL153">
        <v>3.3409276661508872E-13</v>
      </c>
      <c r="BNJ153">
        <v>1.5161314297828092E-9</v>
      </c>
      <c r="BPG153">
        <v>7.7561543624126913E-15</v>
      </c>
      <c r="BQE153">
        <v>2.1505246163520945E-11</v>
      </c>
      <c r="BQG153">
        <v>1.2926962062632494E-16</v>
      </c>
      <c r="BRH153">
        <v>2.8429565780548545E-11</v>
      </c>
      <c r="BRI153">
        <v>3.0844282924584795E-12</v>
      </c>
      <c r="BRJ153">
        <v>3.722613966057921E-11</v>
      </c>
      <c r="BSK153">
        <v>1.9227114607427626E-11</v>
      </c>
      <c r="BSL153">
        <v>3.9620621894598176E-11</v>
      </c>
      <c r="BUR153">
        <v>6.5094971404624477E-14</v>
      </c>
      <c r="BUX153">
        <v>7.6361134322192781E-14</v>
      </c>
      <c r="BUZ153">
        <v>4.5622850387969819E-11</v>
      </c>
      <c r="BVA153">
        <v>3.1790436501855016E-12</v>
      </c>
      <c r="BVB153">
        <v>3.8362038542061358E-12</v>
      </c>
      <c r="BVC153">
        <v>4.0697061244544471E-12</v>
      </c>
      <c r="BVD153">
        <v>1.3180010907078278E-10</v>
      </c>
      <c r="BVE153">
        <v>5.5451332250232099E-9</v>
      </c>
      <c r="BVF153">
        <v>2.3256210950477292E-10</v>
      </c>
      <c r="BVG153">
        <v>1.0742096091597316E-16</v>
      </c>
      <c r="BVI153">
        <v>7.9342135420780891E-9</v>
      </c>
      <c r="BZS153">
        <v>1.5032016002332765E-10</v>
      </c>
      <c r="BZT153">
        <v>8.360749702024685E-13</v>
      </c>
      <c r="BZU153">
        <v>2.5823785139260402E-10</v>
      </c>
      <c r="BZV153">
        <v>2.072593509235083E-8</v>
      </c>
      <c r="CAD153">
        <v>1.0425901472707377E-11</v>
      </c>
      <c r="CAG153">
        <v>2.6191875926488557E-13</v>
      </c>
      <c r="CAH153">
        <v>5.9703039021968858E-12</v>
      </c>
    </row>
    <row r="154" spans="2:1023 1041:2062" x14ac:dyDescent="0.2">
      <c r="B154" t="s">
        <v>629</v>
      </c>
      <c r="C154" t="s">
        <v>630</v>
      </c>
      <c r="D154" t="s">
        <v>28</v>
      </c>
      <c r="E154" t="s">
        <v>29</v>
      </c>
      <c r="F154" t="s">
        <v>30</v>
      </c>
      <c r="DF154">
        <v>5.6728559639193312E-19</v>
      </c>
      <c r="GP154">
        <v>7.1806032758056319E-20</v>
      </c>
      <c r="UM154">
        <v>5.9803696723000666E-13</v>
      </c>
      <c r="UO154">
        <v>9.7340736305098899E-15</v>
      </c>
      <c r="AEU154">
        <v>1.636883938055808E-20</v>
      </c>
      <c r="AFZ154">
        <v>3.7005021433853988E-21</v>
      </c>
      <c r="AQM154">
        <v>5.0388209926478043E-22</v>
      </c>
      <c r="BPG154">
        <v>7.4462837886116999E-22</v>
      </c>
      <c r="BSK154">
        <v>3.1633299097053167E-18</v>
      </c>
      <c r="BSL154">
        <v>5.4285397530910485E-18</v>
      </c>
      <c r="CAD154">
        <v>8.7904659475768086E-19</v>
      </c>
      <c r="CAG154">
        <v>3.3222326833072321E-20</v>
      </c>
      <c r="CAH154">
        <v>7.7057794472799308E-19</v>
      </c>
    </row>
    <row r="155" spans="2:1023 1041:2062" x14ac:dyDescent="0.2">
      <c r="B155" t="s">
        <v>633</v>
      </c>
      <c r="C155" t="s">
        <v>634</v>
      </c>
      <c r="D155" t="s">
        <v>28</v>
      </c>
      <c r="E155" t="s">
        <v>29</v>
      </c>
      <c r="F155" t="s">
        <v>458</v>
      </c>
      <c r="DF155">
        <v>3.6712276684148541E-9</v>
      </c>
      <c r="GP155">
        <v>5.8141899384576501E-10</v>
      </c>
      <c r="JY155">
        <v>1.6704995305723113E-9</v>
      </c>
      <c r="JZ155">
        <v>2.4193441477254164E-9</v>
      </c>
      <c r="AEU155">
        <v>1.1577959561858153E-11</v>
      </c>
      <c r="AFZ155">
        <v>5.349169440730256E-13</v>
      </c>
      <c r="AJJ155">
        <v>3.2599958798367232E-8</v>
      </c>
      <c r="AKU155">
        <v>4.5522378881246312E-5</v>
      </c>
      <c r="AKX155">
        <v>2.7229188118574339E-9</v>
      </c>
      <c r="AQL155">
        <v>1.8774142972709307E-9</v>
      </c>
      <c r="AQM155">
        <v>5.4313803025401335E-14</v>
      </c>
      <c r="ARC155">
        <v>2.1585822819436288E-9</v>
      </c>
      <c r="BCV155">
        <v>1.6940906300045652E-9</v>
      </c>
      <c r="BCW155">
        <v>5.9185782676258353E-10</v>
      </c>
      <c r="BPG155">
        <v>2.5001860297046041E-12</v>
      </c>
      <c r="BQE155">
        <v>7.9525522547550936E-10</v>
      </c>
      <c r="BQG155">
        <v>1.2604794783812994E-16</v>
      </c>
      <c r="BRH155">
        <v>7.8236401954222728E-10</v>
      </c>
      <c r="BRI155">
        <v>8.5299454990555298E-11</v>
      </c>
      <c r="BRJ155">
        <v>1.7778403021756439E-9</v>
      </c>
      <c r="BSK155">
        <v>2.716262424810245E-9</v>
      </c>
      <c r="BSL155">
        <v>3.3469134430313485E-9</v>
      </c>
      <c r="CAD155">
        <v>1.1188423286299505E-8</v>
      </c>
      <c r="CAG155">
        <v>8.9576215668590865E-11</v>
      </c>
      <c r="CAH155">
        <v>2.0479281499757957E-9</v>
      </c>
    </row>
    <row r="156" spans="2:1023 1041:2062" x14ac:dyDescent="0.2">
      <c r="B156" t="s">
        <v>637</v>
      </c>
      <c r="C156" t="s">
        <v>638</v>
      </c>
      <c r="D156" t="s">
        <v>28</v>
      </c>
      <c r="E156" t="s">
        <v>29</v>
      </c>
      <c r="F156" t="s">
        <v>30</v>
      </c>
      <c r="DF156">
        <v>1.1067630753136735E-18</v>
      </c>
      <c r="GP156">
        <v>8.4398322427527567E-20</v>
      </c>
      <c r="AEU156">
        <v>8.3270053991689175E-20</v>
      </c>
      <c r="AFZ156">
        <v>1.0223177127640596E-21</v>
      </c>
      <c r="AQM156">
        <v>2.9295470887487235E-23</v>
      </c>
      <c r="BNJ156">
        <v>2.0467774302067924E-10</v>
      </c>
      <c r="BPG156">
        <v>3.0235855989066418E-21</v>
      </c>
      <c r="BSK156">
        <v>1.5495373854572138E-17</v>
      </c>
      <c r="BSL156">
        <v>1.0574075064077824E-17</v>
      </c>
      <c r="CAD156">
        <v>2.9693376253151892E-18</v>
      </c>
      <c r="CAG156">
        <v>2.0953500741190844E-19</v>
      </c>
      <c r="CAH156">
        <v>4.2549303904545701E-18</v>
      </c>
    </row>
    <row r="157" spans="2:1023 1041:2062" x14ac:dyDescent="0.2">
      <c r="B157" t="s">
        <v>641</v>
      </c>
      <c r="C157" t="s">
        <v>642</v>
      </c>
      <c r="D157" t="s">
        <v>28</v>
      </c>
      <c r="E157" t="s">
        <v>29</v>
      </c>
      <c r="F157" t="s">
        <v>30</v>
      </c>
      <c r="DF157">
        <v>2.6329281783127949E-10</v>
      </c>
      <c r="GP157">
        <v>6.2813039219108916E-11</v>
      </c>
      <c r="HG157">
        <v>5.1680478331421416E-11</v>
      </c>
      <c r="JX157">
        <v>5.6741823349412513E-10</v>
      </c>
      <c r="JY157">
        <v>2.3434265999079468E-11</v>
      </c>
      <c r="JZ157">
        <v>3.3939281791770257E-11</v>
      </c>
      <c r="MO157">
        <v>1.2713123092040141E-14</v>
      </c>
      <c r="NU157">
        <v>2.4717280697290806E-11</v>
      </c>
      <c r="NW157">
        <v>3.2061720412808317E-10</v>
      </c>
      <c r="QC157">
        <v>1.8657502631166466E-8</v>
      </c>
      <c r="QN157">
        <v>2.6706335710695531E-9</v>
      </c>
      <c r="QR157">
        <v>1.3910994081026646E-10</v>
      </c>
      <c r="QS157">
        <v>1.1135853467205374E-13</v>
      </c>
      <c r="RK157">
        <v>2.4674616273893217E-10</v>
      </c>
      <c r="RL157">
        <v>1.84992E-8</v>
      </c>
      <c r="RP157">
        <v>7.6265885701965506E-12</v>
      </c>
      <c r="ST157">
        <v>3.0440464782092238E-10</v>
      </c>
      <c r="SU157">
        <v>6.3335393713188294E-9</v>
      </c>
      <c r="UQ157">
        <v>7.8409349432440978E-8</v>
      </c>
      <c r="UR157">
        <v>4.0093931728348758E-7</v>
      </c>
      <c r="VC157">
        <v>2.0374803358568463E-7</v>
      </c>
      <c r="AEU157">
        <v>9.6131284933556243E-12</v>
      </c>
      <c r="AFZ157">
        <v>2.0086383229660045E-13</v>
      </c>
      <c r="AJJ157">
        <v>4.8324644806991421E-10</v>
      </c>
      <c r="AKU157">
        <v>6.7480232223965118E-7</v>
      </c>
      <c r="AQL157">
        <v>1.502531250691272E-7</v>
      </c>
      <c r="AQM157">
        <v>5.4430984908951289E-13</v>
      </c>
      <c r="ARC157">
        <v>2.8781097092581715E-11</v>
      </c>
      <c r="BCP157">
        <v>7.5703529794058423E-11</v>
      </c>
      <c r="BCQ157">
        <v>7.3625634182260903E-9</v>
      </c>
      <c r="BCV157">
        <v>2.5206759132435077E-9</v>
      </c>
      <c r="BCW157">
        <v>9.6291895131321881E-10</v>
      </c>
      <c r="BPG157">
        <v>3.6527167638965336E-13</v>
      </c>
      <c r="BQE157">
        <v>1.6326431781285291E-9</v>
      </c>
      <c r="BQG157">
        <v>1.0087862918035638E-14</v>
      </c>
      <c r="BRH157">
        <v>2.1854769559982407E-9</v>
      </c>
      <c r="BRI157">
        <v>2.3747368269370592E-10</v>
      </c>
      <c r="BRJ157">
        <v>2.8295204809274329E-9</v>
      </c>
      <c r="BSK157">
        <v>1.3172303452132296E-9</v>
      </c>
      <c r="BSL157">
        <v>2.8853589256358344E-9</v>
      </c>
      <c r="BZS157">
        <v>1.1724972481819556E-8</v>
      </c>
      <c r="BZT157">
        <v>6.5213847675792542E-11</v>
      </c>
      <c r="BZU157">
        <v>2.0142552408623113E-8</v>
      </c>
      <c r="BZV157">
        <v>1.6166229372033646E-6</v>
      </c>
      <c r="CAD157">
        <v>3.2044314820527088E-10</v>
      </c>
      <c r="CAG157">
        <v>1.5861248653167225E-11</v>
      </c>
      <c r="CAH157">
        <v>3.6250666791116891E-10</v>
      </c>
    </row>
    <row r="158" spans="2:1023 1041:2062" x14ac:dyDescent="0.2">
      <c r="B158" t="s">
        <v>645</v>
      </c>
      <c r="C158" t="s">
        <v>646</v>
      </c>
      <c r="D158" t="s">
        <v>28</v>
      </c>
      <c r="E158" t="s">
        <v>29</v>
      </c>
      <c r="F158" t="s">
        <v>458</v>
      </c>
      <c r="DF158">
        <v>5.8308060711500273E-10</v>
      </c>
      <c r="GP158">
        <v>9.2346455740329542E-11</v>
      </c>
      <c r="JY158">
        <v>2.5509006618135901E-10</v>
      </c>
      <c r="JZ158">
        <v>3.6944078550403713E-10</v>
      </c>
      <c r="AEU158">
        <v>1.8393556446794356E-12</v>
      </c>
      <c r="AFZ158">
        <v>8.4953162046590875E-14</v>
      </c>
      <c r="AJJ158">
        <v>5.1776405150347948E-9</v>
      </c>
      <c r="AKU158">
        <v>7.2300248811391194E-6</v>
      </c>
      <c r="AKX158">
        <v>3.6673546159701471E-10</v>
      </c>
      <c r="AQL158">
        <v>2.9840690507740831E-10</v>
      </c>
      <c r="AQM158">
        <v>8.6128684409212477E-15</v>
      </c>
      <c r="ARC158">
        <v>3.1621336937244382E-10</v>
      </c>
      <c r="BCV158">
        <v>2.4961238751274997E-10</v>
      </c>
      <c r="BCW158">
        <v>8.709203253915736E-11</v>
      </c>
      <c r="BPG158">
        <v>3.9719773550854336E-13</v>
      </c>
      <c r="BQE158">
        <v>1.1849829518674808E-10</v>
      </c>
      <c r="BQG158">
        <v>2.0034777651587744E-17</v>
      </c>
      <c r="BRH158">
        <v>1.2451709043418549E-10</v>
      </c>
      <c r="BRI158">
        <v>1.3511433670503958E-11</v>
      </c>
      <c r="BRJ158">
        <v>2.8295204809274332E-10</v>
      </c>
      <c r="BSK158">
        <v>4.3248651109252375E-10</v>
      </c>
      <c r="BSL158">
        <v>5.3256290468713133E-10</v>
      </c>
      <c r="CAD158">
        <v>1.777002912774684E-9</v>
      </c>
      <c r="CAG158">
        <v>1.4226324187440098E-11</v>
      </c>
      <c r="CAH158">
        <v>3.2498287234180582E-10</v>
      </c>
    </row>
    <row r="159" spans="2:1023 1041:2062" x14ac:dyDescent="0.2">
      <c r="B159" t="s">
        <v>649</v>
      </c>
      <c r="C159" t="s">
        <v>650</v>
      </c>
      <c r="D159" t="s">
        <v>28</v>
      </c>
      <c r="E159" t="s">
        <v>29</v>
      </c>
      <c r="F159" t="s">
        <v>30</v>
      </c>
      <c r="L159">
        <v>1.5826475276582691E-9</v>
      </c>
      <c r="AG159">
        <v>1.4453442104573005E-12</v>
      </c>
      <c r="AH159">
        <v>3.2422181122740266E-13</v>
      </c>
      <c r="DF159">
        <v>7.1188780723693569E-15</v>
      </c>
      <c r="DY159">
        <v>1.1901973642988821E-15</v>
      </c>
      <c r="GP159">
        <v>1.4151335057120077E-16</v>
      </c>
      <c r="AEU159">
        <v>2.3868847668165701E-16</v>
      </c>
      <c r="AFZ159">
        <v>1.4110864204348993E-16</v>
      </c>
      <c r="AQM159">
        <v>8.9644140915710932E-18</v>
      </c>
      <c r="AQX159">
        <v>5.8072213433937414E-17</v>
      </c>
      <c r="AQY159">
        <v>2.0396224954291588E-9</v>
      </c>
      <c r="AQZ159">
        <v>1.7559688550294269E-10</v>
      </c>
      <c r="BDK159">
        <v>1.1533595518887397E-14</v>
      </c>
      <c r="BDL159">
        <v>2.4517821278980247E-11</v>
      </c>
      <c r="BFF159">
        <v>1.7544356513019577E-12</v>
      </c>
      <c r="BPG159">
        <v>3.9250272681458898E-18</v>
      </c>
      <c r="BSK159">
        <v>4.0283029318903645E-14</v>
      </c>
      <c r="BSL159">
        <v>4.4251603674486269E-14</v>
      </c>
      <c r="CAD159">
        <v>6.6439568208429363E-15</v>
      </c>
      <c r="CAG159">
        <v>2.3986244269521095E-16</v>
      </c>
      <c r="CAH159">
        <v>5.5280591687008197E-15</v>
      </c>
    </row>
    <row r="160" spans="2:1023 1041:2062" x14ac:dyDescent="0.2">
      <c r="B160" t="s">
        <v>652</v>
      </c>
      <c r="C160" t="s">
        <v>653</v>
      </c>
      <c r="D160" t="s">
        <v>28</v>
      </c>
      <c r="E160" t="s">
        <v>29</v>
      </c>
      <c r="F160" t="s">
        <v>30</v>
      </c>
      <c r="M160">
        <v>6.9284424948851696E-12</v>
      </c>
      <c r="CK160">
        <v>4.9285994167560419E-10</v>
      </c>
      <c r="CL160">
        <v>1.920419173359573E-8</v>
      </c>
      <c r="DF160">
        <v>5.452615673555405E-10</v>
      </c>
      <c r="DY160">
        <v>7.3884940526163437E-16</v>
      </c>
      <c r="EF160">
        <v>1.0405418896855305E-6</v>
      </c>
      <c r="EG160">
        <v>2.4228435152586629E-8</v>
      </c>
      <c r="EL160">
        <v>6.8105261434965001E-9</v>
      </c>
      <c r="GP160">
        <v>4.6449058977210332E-11</v>
      </c>
      <c r="IR160">
        <v>2.5716182074196018E-9</v>
      </c>
      <c r="JX160">
        <v>6.5067190592987289E-12</v>
      </c>
      <c r="JY160">
        <v>1.1090872442667782E-10</v>
      </c>
      <c r="JZ160">
        <v>1.6062642848001616E-10</v>
      </c>
      <c r="KA160">
        <v>7.9130517353713827E-12</v>
      </c>
      <c r="KK160">
        <v>9.6219882844145868E-8</v>
      </c>
      <c r="KL160">
        <v>4.6065087426337544E-8</v>
      </c>
      <c r="KM160">
        <v>1.822842654191058E-8</v>
      </c>
      <c r="KN160">
        <v>1.796105928456117E-9</v>
      </c>
      <c r="KO160">
        <v>1.2027535386185041E-7</v>
      </c>
      <c r="KP160">
        <v>6.7989026615334949E-8</v>
      </c>
      <c r="KQ160">
        <v>5.773248310009554E-8</v>
      </c>
      <c r="KR160">
        <v>6.3613365267443353E-9</v>
      </c>
      <c r="KS160">
        <v>9.1144880991131415E-9</v>
      </c>
      <c r="KT160">
        <v>1.3524299274976126E-7</v>
      </c>
      <c r="KU160">
        <v>9.835812710394526E-8</v>
      </c>
      <c r="LH160">
        <v>2.2771592305388246E-8</v>
      </c>
      <c r="LI160">
        <v>4.4964250617597369E-6</v>
      </c>
      <c r="AEU160">
        <v>4.4840353731689061E-11</v>
      </c>
      <c r="AFZ160">
        <v>1.9510429588666207E-12</v>
      </c>
      <c r="AJJ160">
        <v>1.9176446351980721E-10</v>
      </c>
      <c r="AKU160">
        <v>5.3555739860289777E-7</v>
      </c>
      <c r="AKX160">
        <v>4.2928900186941527E-13</v>
      </c>
      <c r="ANA160">
        <v>1.1117632645044873E-6</v>
      </c>
      <c r="ANB160">
        <v>3.0490331229985091E-6</v>
      </c>
      <c r="ANE160">
        <v>2.5817749415019335E-10</v>
      </c>
      <c r="ANF160">
        <v>5.2267214404100615E-8</v>
      </c>
      <c r="ANG160">
        <v>7.6763443744171092E-12</v>
      </c>
      <c r="ANH160">
        <v>2.5417860165241664E-11</v>
      </c>
      <c r="ANI160">
        <v>6.6515461023307882E-12</v>
      </c>
      <c r="ANJ160">
        <v>5.552373413103767E-10</v>
      </c>
      <c r="ANK160">
        <v>1.0908297216594062E-10</v>
      </c>
      <c r="ANL160">
        <v>1.3275372513873871E-12</v>
      </c>
      <c r="ANM160">
        <v>3.4990396337606427E-10</v>
      </c>
      <c r="ANN160">
        <v>4.4639898038228356E-13</v>
      </c>
      <c r="ANO160">
        <v>1.4438312632007325E-10</v>
      </c>
      <c r="ANP160">
        <v>2.4455480722909629E-13</v>
      </c>
      <c r="ANQ160">
        <v>1.6264019597292284E-10</v>
      </c>
      <c r="ANR160">
        <v>9.0632287459623537E-12</v>
      </c>
      <c r="ANS160">
        <v>9.2180471124431932E-11</v>
      </c>
      <c r="ANT160">
        <v>1.7914610842633333E-9</v>
      </c>
      <c r="ANU160">
        <v>6.1221912794920376E-11</v>
      </c>
      <c r="ANV160">
        <v>1.9336932005121708E-10</v>
      </c>
      <c r="ANW160">
        <v>5.2493982140077208E-12</v>
      </c>
      <c r="ANX160">
        <v>1.9876223923530291E-13</v>
      </c>
      <c r="ANY160">
        <v>1.2305974736419385E-10</v>
      </c>
      <c r="AQI160">
        <v>1.1150199442161063E-8</v>
      </c>
      <c r="AQL160">
        <v>7.0178106319712094E-11</v>
      </c>
      <c r="AQM160">
        <v>1.6932782172967622E-13</v>
      </c>
      <c r="AQT160">
        <v>2.3053834510608773E-7</v>
      </c>
      <c r="AQU160">
        <v>1.2344747063399174E-6</v>
      </c>
      <c r="AQX160">
        <v>2.9036106716968708E-16</v>
      </c>
      <c r="AQY160">
        <v>1.0198112477145795E-8</v>
      </c>
      <c r="AQZ160">
        <v>8.779844275147133E-10</v>
      </c>
      <c r="ARA160">
        <v>3.445409291264348E-9</v>
      </c>
      <c r="ARB160">
        <v>1.1448174534526013E-8</v>
      </c>
      <c r="ARC160">
        <v>1.8934932297751129E-10</v>
      </c>
      <c r="ASG160">
        <v>1.8495255462017994E-9</v>
      </c>
      <c r="AWG160">
        <v>6.136280381814323E-13</v>
      </c>
      <c r="AWH160">
        <v>3.7710515640413834E-7</v>
      </c>
      <c r="AXA160">
        <v>7.6073292126491143E-11</v>
      </c>
      <c r="AXB160">
        <v>3.6482061801730405E-9</v>
      </c>
      <c r="AXC160">
        <v>2.9467046469359514E-9</v>
      </c>
      <c r="AXQ160">
        <v>1.1092472245283926E-6</v>
      </c>
      <c r="AXR160">
        <v>3.7436777165199593E-8</v>
      </c>
      <c r="AXS160">
        <v>9.0686141396303026E-10</v>
      </c>
      <c r="AXT160">
        <v>1.4835779835576786E-9</v>
      </c>
      <c r="AXU160">
        <v>4.8459210167189108E-8</v>
      </c>
      <c r="AXV160">
        <v>3.9920477987309558E-9</v>
      </c>
      <c r="AXW160">
        <v>3.3087601760730006E-9</v>
      </c>
      <c r="AXX160">
        <v>1.175013076367482E-9</v>
      </c>
      <c r="AXY160">
        <v>7.625790968426786E-11</v>
      </c>
      <c r="AXZ160">
        <v>1.0090106564686103E-8</v>
      </c>
      <c r="AYA160">
        <v>4.6748965893490866E-9</v>
      </c>
      <c r="AYB160">
        <v>4.7950504670337032E-10</v>
      </c>
      <c r="AYC160">
        <v>8.2012236395660524E-9</v>
      </c>
      <c r="AZE160">
        <v>1.2400281140357682E-14</v>
      </c>
      <c r="BCF160">
        <v>3.7716067067338184E-13</v>
      </c>
      <c r="BCV160">
        <v>1.383098147201795E-10</v>
      </c>
      <c r="BCW160">
        <v>4.8759271738471903E-11</v>
      </c>
      <c r="BDK160">
        <v>1.4431161546028182E-14</v>
      </c>
      <c r="BDL160">
        <v>3.0677392757028386E-11</v>
      </c>
      <c r="BDR160">
        <v>2.0315558170174969E-9</v>
      </c>
      <c r="BDS160">
        <v>6.3569322549642427E-9</v>
      </c>
      <c r="BDV160">
        <v>2.7091420248763801E-7</v>
      </c>
      <c r="BDY160">
        <v>8.6556875330284929E-13</v>
      </c>
      <c r="BFF160">
        <v>2.6131698189820839E-12</v>
      </c>
      <c r="BJK160">
        <v>1.4326005822311743E-8</v>
      </c>
      <c r="BJL160">
        <v>1.9703406117237129E-9</v>
      </c>
      <c r="BKL160">
        <v>4.7584623096201027E-8</v>
      </c>
      <c r="BKM160">
        <v>3.5862119336549017E-7</v>
      </c>
      <c r="BPG160">
        <v>7.6059140842061502E-13</v>
      </c>
      <c r="BQE160">
        <v>6.1092454407390123E-11</v>
      </c>
      <c r="BQG160">
        <v>4.7116964527352081E-18</v>
      </c>
      <c r="BRH160">
        <v>1.8071506930271168E-11</v>
      </c>
      <c r="BRI160">
        <v>1.9584754865831496E-12</v>
      </c>
      <c r="BRJ160">
        <v>2.3203737277222015E-11</v>
      </c>
      <c r="BSK160">
        <v>3.7359420503918181E-9</v>
      </c>
      <c r="BSL160">
        <v>1.1081682122506669E-8</v>
      </c>
      <c r="CAD160">
        <v>7.3339061830073947E-10</v>
      </c>
      <c r="CAG160">
        <v>4.1951114115521031E-11</v>
      </c>
      <c r="CAH160">
        <v>9.5993909879767211E-10</v>
      </c>
    </row>
    <row r="161" spans="2:986 1041:2062" x14ac:dyDescent="0.2">
      <c r="B161" t="s">
        <v>656</v>
      </c>
      <c r="C161" t="s">
        <v>657</v>
      </c>
      <c r="D161" t="s">
        <v>28</v>
      </c>
      <c r="E161" t="s">
        <v>29</v>
      </c>
      <c r="F161" t="s">
        <v>30</v>
      </c>
      <c r="L161">
        <v>3.0791428713512698E-9</v>
      </c>
      <c r="AF161">
        <v>3.9692884946895199E-15</v>
      </c>
      <c r="DF161">
        <v>1.0845165813375193E-15</v>
      </c>
      <c r="GP161">
        <v>8.2449515692966532E-17</v>
      </c>
      <c r="TB161">
        <v>1.4851188124400415E-12</v>
      </c>
      <c r="AEU161">
        <v>4.8479141022558762E-17</v>
      </c>
      <c r="AFZ161">
        <v>1.3246933742858239E-18</v>
      </c>
      <c r="APU161">
        <v>2.296769294753295E-15</v>
      </c>
      <c r="AQM161">
        <v>1.8221782892017061E-19</v>
      </c>
      <c r="ASF161">
        <v>3.0006905823691094E-14</v>
      </c>
      <c r="BDK161">
        <v>4.2479477687160977E-15</v>
      </c>
      <c r="BDL161">
        <v>9.0301783190911844E-12</v>
      </c>
      <c r="BFF161">
        <v>7.9312287166397877E-13</v>
      </c>
      <c r="BPG161">
        <v>1.6244730081082271E-18</v>
      </c>
      <c r="BSK161">
        <v>5.9312435806974689E-15</v>
      </c>
      <c r="BSL161">
        <v>1.4433226547317907E-14</v>
      </c>
      <c r="CAD161">
        <v>9.9148278711040742E-16</v>
      </c>
      <c r="CAG161">
        <v>7.4026512486970277E-17</v>
      </c>
      <c r="CAH161">
        <v>1.7019721561818283E-15</v>
      </c>
    </row>
    <row r="162" spans="2:986 1041:2062" x14ac:dyDescent="0.2">
      <c r="B162" t="s">
        <v>660</v>
      </c>
      <c r="C162" t="s">
        <v>661</v>
      </c>
      <c r="D162" t="s">
        <v>28</v>
      </c>
      <c r="E162" t="s">
        <v>29</v>
      </c>
      <c r="F162" t="s">
        <v>30</v>
      </c>
      <c r="J162">
        <v>2.3758121349649479E-7</v>
      </c>
      <c r="M162">
        <v>8.7143955019070349E-12</v>
      </c>
      <c r="AF162">
        <v>8.9332056276974301E-15</v>
      </c>
      <c r="AN162">
        <v>7.8834609603093965E-10</v>
      </c>
      <c r="AO162">
        <v>5.8968868950748791E-13</v>
      </c>
      <c r="AQ162">
        <v>2.3555075946704293E-10</v>
      </c>
      <c r="AU162">
        <v>1.1282374754933944E-13</v>
      </c>
      <c r="AV162">
        <v>1.7402900000000008E-7</v>
      </c>
      <c r="DF162">
        <v>2.4459463964432187E-10</v>
      </c>
      <c r="DW162">
        <v>8.3712106200932381E-9</v>
      </c>
      <c r="DX162">
        <v>5.9291931148003461E-16</v>
      </c>
      <c r="DY162">
        <v>1.8192527145828263E-15</v>
      </c>
      <c r="EF162">
        <v>5.1976909881632189E-8</v>
      </c>
      <c r="EG162">
        <v>1.2122363037622943E-9</v>
      </c>
      <c r="FC162">
        <v>3.8735171096095493E-10</v>
      </c>
      <c r="FE162">
        <v>2.5602170162772734E-10</v>
      </c>
      <c r="GP162">
        <v>4.8570260153674831E-12</v>
      </c>
      <c r="JY162">
        <v>4.1312994800101305E-11</v>
      </c>
      <c r="JZ162">
        <v>5.9832613158767397E-11</v>
      </c>
      <c r="KX162">
        <v>1.2344354483851859E-6</v>
      </c>
      <c r="LH162">
        <v>1.134842461645717E-9</v>
      </c>
      <c r="LI162">
        <v>2.2515159133009279E-7</v>
      </c>
      <c r="TB162">
        <v>3.3423803159781276E-12</v>
      </c>
      <c r="AEU162">
        <v>6.8726311684921539E-12</v>
      </c>
      <c r="AFF162">
        <v>2.6058650347151787E-9</v>
      </c>
      <c r="AFZ162">
        <v>8.7112988200317771E-14</v>
      </c>
      <c r="AJJ162">
        <v>9.5882231759903607E-11</v>
      </c>
      <c r="AKU162">
        <v>2.6777869930144889E-7</v>
      </c>
      <c r="AKX162">
        <v>1.9624640085458984E-13</v>
      </c>
      <c r="ANA162">
        <v>5.5523067215385641E-8</v>
      </c>
      <c r="ANB162">
        <v>1.522502356047674E-7</v>
      </c>
      <c r="AOM162">
        <v>1.0329628443744506E-13</v>
      </c>
      <c r="AOQ162">
        <v>1.9338386822616908E-20</v>
      </c>
      <c r="AQG162">
        <v>9.8616627836519873E-7</v>
      </c>
      <c r="AQI162">
        <v>5.5844070661908489E-10</v>
      </c>
      <c r="AQL162">
        <v>1.103655689130515E-11</v>
      </c>
      <c r="AQM162">
        <v>8.9058231497961184E-15</v>
      </c>
      <c r="AQT162">
        <v>1.1502523971709211E-8</v>
      </c>
      <c r="AQU162">
        <v>6.1723735316995869E-8</v>
      </c>
      <c r="AQX162">
        <v>1.935740447797914E-16</v>
      </c>
      <c r="AQY162">
        <v>6.79874165143053E-9</v>
      </c>
      <c r="AQZ162">
        <v>5.853229516764756E-10</v>
      </c>
      <c r="ARC162">
        <v>9.4674661488755643E-11</v>
      </c>
      <c r="ASF162">
        <v>6.7532974822217287E-14</v>
      </c>
      <c r="AUT162">
        <v>3.8251093719940471E-12</v>
      </c>
      <c r="AWG162">
        <v>3.0645596058007276E-14</v>
      </c>
      <c r="AWH162">
        <v>1.8874278410853513E-8</v>
      </c>
      <c r="BAL162">
        <v>3.1098361306739245E-10</v>
      </c>
      <c r="BAM162">
        <v>5.7567975484735371E-10</v>
      </c>
      <c r="BAN162">
        <v>1.6780830025751598E-9</v>
      </c>
      <c r="BCV162">
        <v>6.768178507312925E-11</v>
      </c>
      <c r="BCW162">
        <v>2.3888976530987179E-11</v>
      </c>
      <c r="BDJ162">
        <v>2.5422361053801521E-14</v>
      </c>
      <c r="BDK162">
        <v>9.5247159794521643E-15</v>
      </c>
      <c r="BDL162">
        <v>2.0247396723323169E-11</v>
      </c>
      <c r="BDR162">
        <v>1.0149756940426667E-10</v>
      </c>
      <c r="BDS162">
        <v>3.1780951436132172E-10</v>
      </c>
      <c r="BDV162">
        <v>1.3555717701208296E-8</v>
      </c>
      <c r="BDY162">
        <v>1.0886874583922841E-12</v>
      </c>
      <c r="BGG162">
        <v>3.5526994457314921E-11</v>
      </c>
      <c r="BGJ162">
        <v>3.608284978438547E-9</v>
      </c>
      <c r="BGK162">
        <v>1.5115186204947512E-9</v>
      </c>
      <c r="BGL162">
        <v>1.5344946802033293E-13</v>
      </c>
      <c r="BGM162">
        <v>5.4394891507690213E-12</v>
      </c>
      <c r="BGN162">
        <v>7.4854548769822295E-13</v>
      </c>
      <c r="BGS162">
        <v>5.6202833776004315E-9</v>
      </c>
      <c r="BGT162">
        <v>1.9990365044451963E-11</v>
      </c>
      <c r="BGU162">
        <v>1.2125754144766376E-8</v>
      </c>
      <c r="BGZ162">
        <v>4.1092320831390225E-8</v>
      </c>
      <c r="BHA162">
        <v>2.7583904526245093E-7</v>
      </c>
      <c r="BJK162">
        <v>7.1397372157459412E-10</v>
      </c>
      <c r="BJL162">
        <v>9.8675753212477018E-11</v>
      </c>
      <c r="BJN162">
        <v>2.9080090296207892E-6</v>
      </c>
      <c r="BJO162">
        <v>1.320995197160714E-8</v>
      </c>
      <c r="BKL162">
        <v>2.3770664722837449E-9</v>
      </c>
      <c r="BKM162">
        <v>1.7936621411347792E-8</v>
      </c>
      <c r="BPG162">
        <v>4.6668386417906863E-14</v>
      </c>
      <c r="BQE162">
        <v>2.914180296444471E-11</v>
      </c>
      <c r="BQG162">
        <v>7.4098474128485325E-19</v>
      </c>
      <c r="BRD162">
        <v>1.8771426925323669E-9</v>
      </c>
      <c r="BRE162">
        <v>7.0322932525075562E-14</v>
      </c>
      <c r="BRH162">
        <v>4.6280688479962739E-12</v>
      </c>
      <c r="BRI162">
        <v>5.0087839970454069E-13</v>
      </c>
      <c r="BRJ162">
        <v>1.0516801787517893E-11</v>
      </c>
      <c r="BSK162">
        <v>1.9548390301382076E-10</v>
      </c>
      <c r="BSL162">
        <v>4.6052541033331645E-10</v>
      </c>
      <c r="BSN162">
        <v>1.1648459825604734E-14</v>
      </c>
      <c r="BSO162">
        <v>5.2441650358667887E-10</v>
      </c>
      <c r="BYD162">
        <v>1.763183932415295E-9</v>
      </c>
      <c r="CAD162">
        <v>9.3015395491801102E-11</v>
      </c>
      <c r="CAF162">
        <v>3.6317898897470168E-9</v>
      </c>
      <c r="CAG162">
        <v>2.5089060098004825E-12</v>
      </c>
      <c r="CAH162">
        <v>5.8295896688117739E-11</v>
      </c>
    </row>
    <row r="163" spans="2:986 1041:2062" x14ac:dyDescent="0.2">
      <c r="B163" t="s">
        <v>664</v>
      </c>
      <c r="C163" t="s">
        <v>665</v>
      </c>
      <c r="D163" t="s">
        <v>28</v>
      </c>
      <c r="E163" t="s">
        <v>29</v>
      </c>
      <c r="F163" t="s">
        <v>30</v>
      </c>
      <c r="M163">
        <v>2.627231599029636E-11</v>
      </c>
      <c r="CL163">
        <v>1.8267401892932522E-9</v>
      </c>
      <c r="DF163">
        <v>9.6216086446867098E-12</v>
      </c>
      <c r="DY163">
        <v>3.5226006643407872E-15</v>
      </c>
      <c r="EL163">
        <v>1.5456513233467236E-10</v>
      </c>
      <c r="GP163">
        <v>7.0007134233846135E-13</v>
      </c>
      <c r="IR163">
        <v>5.8362966409522877E-11</v>
      </c>
      <c r="JX163">
        <v>5.6580165733032425E-13</v>
      </c>
      <c r="JY163">
        <v>2.8282734826475223E-12</v>
      </c>
      <c r="JZ163">
        <v>4.0961202162481353E-12</v>
      </c>
      <c r="KA163">
        <v>7.5748871312956815E-13</v>
      </c>
      <c r="AEU163">
        <v>9.0114168018403356E-14</v>
      </c>
      <c r="AFZ163">
        <v>4.1684644766928914E-14</v>
      </c>
      <c r="AQL163">
        <v>3.2989708099009958E-12</v>
      </c>
      <c r="AQM163">
        <v>2.542846873033892E-16</v>
      </c>
      <c r="AXA163">
        <v>7.6073292126491147E-12</v>
      </c>
      <c r="AXB163">
        <v>3.6482061801730407E-10</v>
      </c>
      <c r="AXC163">
        <v>2.9467046469359517E-10</v>
      </c>
      <c r="AXQ163">
        <v>1.1092472245283928E-7</v>
      </c>
      <c r="AXR163">
        <v>3.74367771651996E-9</v>
      </c>
      <c r="AXS163">
        <v>2.0581251948097141E-11</v>
      </c>
      <c r="AXT163">
        <v>3.3669854945989874E-11</v>
      </c>
      <c r="AXU163">
        <v>1.099783493156065E-9</v>
      </c>
      <c r="AXV163">
        <v>9.0599666354177726E-11</v>
      </c>
      <c r="AXW163">
        <v>7.5092429527897887E-11</v>
      </c>
      <c r="AXX163">
        <v>2.666696343529037E-11</v>
      </c>
      <c r="AXY163">
        <v>1.7306759644656535E-12</v>
      </c>
      <c r="AXZ163">
        <v>2.2899532629074847E-10</v>
      </c>
      <c r="AYA163">
        <v>1.0609694387175232E-10</v>
      </c>
      <c r="AYB163">
        <v>1.088238403865805E-11</v>
      </c>
      <c r="AYC163">
        <v>1.8612706132348486E-10</v>
      </c>
      <c r="BCF163">
        <v>3.642857080198728E-14</v>
      </c>
      <c r="BCV163">
        <v>3.0199006882690078E-13</v>
      </c>
      <c r="BCW163">
        <v>1.0242513685943155E-13</v>
      </c>
      <c r="BDK163">
        <v>1.8442770545398959E-14</v>
      </c>
      <c r="BDL163">
        <v>3.9206102021584721E-11</v>
      </c>
      <c r="BDY163">
        <v>3.282194492468863E-12</v>
      </c>
      <c r="BPG163">
        <v>2.3287243122013891E-14</v>
      </c>
      <c r="BQE163">
        <v>2.1505246163520949E-13</v>
      </c>
      <c r="BQG163">
        <v>2.214900041884072E-19</v>
      </c>
      <c r="BRH163">
        <v>8.0440244262792393E-13</v>
      </c>
      <c r="BRI163">
        <v>8.7346641910328616E-14</v>
      </c>
      <c r="BRJ163">
        <v>1.8195736426023021E-15</v>
      </c>
      <c r="BSK163">
        <v>1.4828108951743672E-11</v>
      </c>
      <c r="BSL163">
        <v>1.3069659689906411E-10</v>
      </c>
      <c r="CAD163">
        <v>1.1908014917356956E-11</v>
      </c>
      <c r="CAG163">
        <v>5.472723548850503E-13</v>
      </c>
      <c r="CAH163">
        <v>1.072108444838947E-11</v>
      </c>
    </row>
    <row r="164" spans="2:986 1041:2062" x14ac:dyDescent="0.2">
      <c r="B164" t="s">
        <v>668</v>
      </c>
      <c r="C164" t="s">
        <v>669</v>
      </c>
      <c r="D164" t="s">
        <v>28</v>
      </c>
      <c r="E164" t="s">
        <v>29</v>
      </c>
      <c r="F164" t="s">
        <v>30</v>
      </c>
      <c r="DF164">
        <v>3.175687015096018E-18</v>
      </c>
      <c r="GP164">
        <v>1.4511114761962112E-19</v>
      </c>
      <c r="AEU164">
        <v>5.3897397960374156E-20</v>
      </c>
      <c r="AFZ164">
        <v>3.3693287998139434E-21</v>
      </c>
      <c r="AQM164">
        <v>1.1835370238544844E-21</v>
      </c>
      <c r="BDK164">
        <v>2.121777427393873E-15</v>
      </c>
      <c r="BDL164">
        <v>4.5104199877156587E-12</v>
      </c>
      <c r="BFF164">
        <v>7.0192382046214793E-13</v>
      </c>
      <c r="BPG164">
        <v>3.6433267465086251E-21</v>
      </c>
      <c r="BSK164">
        <v>2.7184866411530066E-17</v>
      </c>
      <c r="BSL164">
        <v>2.2666083044896746E-17</v>
      </c>
      <c r="CAD164">
        <v>2.7189115605295706E-17</v>
      </c>
      <c r="CAG164">
        <v>1.5301569620211733E-19</v>
      </c>
      <c r="CAH164">
        <v>3.3838422790229263E-18</v>
      </c>
    </row>
    <row r="165" spans="2:986 1041:2062" x14ac:dyDescent="0.2">
      <c r="B165" t="s">
        <v>672</v>
      </c>
      <c r="C165" t="s">
        <v>673</v>
      </c>
      <c r="D165" t="s">
        <v>28</v>
      </c>
      <c r="E165" t="s">
        <v>29</v>
      </c>
      <c r="F165" t="s">
        <v>30</v>
      </c>
      <c r="DF165">
        <v>5.0277076386108584E-13</v>
      </c>
      <c r="DY165">
        <v>6.0183039909490575E-16</v>
      </c>
      <c r="GP165">
        <v>3.4928613011747641E-14</v>
      </c>
      <c r="LX165">
        <v>2.580576632729291E-6</v>
      </c>
      <c r="AEU165">
        <v>2.2357439153932984E-14</v>
      </c>
      <c r="AFZ165">
        <v>7.7033799482925628E-15</v>
      </c>
      <c r="AQM165">
        <v>1.5116462977943415E-16</v>
      </c>
      <c r="BDK165">
        <v>5.8676151340993707E-15</v>
      </c>
      <c r="BDL165">
        <v>1.2473225626484067E-11</v>
      </c>
      <c r="BFF165">
        <v>8.9892027366424874E-13</v>
      </c>
      <c r="BJM165">
        <v>1.2161995109052337E-6</v>
      </c>
      <c r="BPG165">
        <v>1.0704619822216061E-15</v>
      </c>
      <c r="BSK165">
        <v>9.1192870053223582E-12</v>
      </c>
      <c r="BSL165">
        <v>7.1008387291617504E-12</v>
      </c>
      <c r="CAD165">
        <v>1.1141404514952E-12</v>
      </c>
      <c r="CAG165">
        <v>9.1671565742709947E-14</v>
      </c>
      <c r="CAH165">
        <v>2.0035026562927822E-12</v>
      </c>
    </row>
    <row r="166" spans="2:986 1041:2062" x14ac:dyDescent="0.2">
      <c r="B166" t="s">
        <v>676</v>
      </c>
      <c r="C166" t="s">
        <v>677</v>
      </c>
      <c r="D166" t="s">
        <v>28</v>
      </c>
      <c r="E166" t="s">
        <v>29</v>
      </c>
      <c r="F166" t="s">
        <v>458</v>
      </c>
      <c r="DF166">
        <v>3.7553194156447172E-9</v>
      </c>
      <c r="GP166">
        <v>2.543642513233193E-10</v>
      </c>
      <c r="LC166">
        <v>9.7695549885619358E-5</v>
      </c>
      <c r="AEU166">
        <v>1.0677673395927458E-10</v>
      </c>
      <c r="AFZ166">
        <v>5.7235393073762497E-11</v>
      </c>
      <c r="AGR166">
        <v>1.4857551269202907E-4</v>
      </c>
      <c r="AQM166">
        <v>1.8690510426216857E-12</v>
      </c>
      <c r="BPG166">
        <v>5.6688473972544382E-12</v>
      </c>
      <c r="BSK166">
        <v>4.9980612573344E-8</v>
      </c>
      <c r="BSL166">
        <v>5.8365807032522997E-8</v>
      </c>
      <c r="CAD166">
        <v>4.5744664858706822E-9</v>
      </c>
      <c r="CAG166">
        <v>4.509965330584208E-10</v>
      </c>
      <c r="CAH166">
        <v>1.0526094724984386E-8</v>
      </c>
    </row>
    <row r="167" spans="2:986 1041:2062" x14ac:dyDescent="0.2">
      <c r="B167" t="s">
        <v>680</v>
      </c>
      <c r="C167" t="s">
        <v>681</v>
      </c>
      <c r="D167" t="s">
        <v>28</v>
      </c>
      <c r="E167" t="s">
        <v>29</v>
      </c>
      <c r="F167" t="s">
        <v>458</v>
      </c>
      <c r="DF167">
        <v>5.1829325503294743E-10</v>
      </c>
      <c r="GP167">
        <v>8.2083739659710475E-11</v>
      </c>
      <c r="JY167">
        <v>2.3515073812869401E-10</v>
      </c>
      <c r="JZ167">
        <v>3.4056313797948783E-10</v>
      </c>
      <c r="AEU167">
        <v>1.63403222387801E-12</v>
      </c>
      <c r="AFZ167">
        <v>7.5593915380441038E-14</v>
      </c>
      <c r="AJJ167">
        <v>4.6023471244753738E-9</v>
      </c>
      <c r="AKU167">
        <v>6.4266887832347733E-6</v>
      </c>
      <c r="AKX167">
        <v>3.851335616771325E-10</v>
      </c>
      <c r="AQL167">
        <v>2.6511729054113461E-10</v>
      </c>
      <c r="AQM167">
        <v>7.6754133725216562E-15</v>
      </c>
      <c r="ARC167">
        <v>3.0295891676401801E-10</v>
      </c>
      <c r="BCV167">
        <v>2.3733636845474585E-10</v>
      </c>
      <c r="BCW167">
        <v>8.2798763329480595E-11</v>
      </c>
      <c r="BPG167">
        <v>3.5297075361149281E-13</v>
      </c>
      <c r="BQE167">
        <v>1.1147617399049634E-10</v>
      </c>
      <c r="BQG167">
        <v>1.7799742154777453E-17</v>
      </c>
      <c r="BRH167">
        <v>1.1055942247991099E-10</v>
      </c>
      <c r="BRI167">
        <v>1.2010163262670185E-11</v>
      </c>
      <c r="BRJ167">
        <v>2.5123470936848303E-10</v>
      </c>
      <c r="BSK167">
        <v>3.8305948125337821E-10</v>
      </c>
      <c r="BSL167">
        <v>4.7338924861078338E-10</v>
      </c>
      <c r="CAD167">
        <v>1.579575180475328E-9</v>
      </c>
      <c r="CAG167">
        <v>1.2641026433994739E-11</v>
      </c>
      <c r="CAH167">
        <v>2.8879921232849132E-10</v>
      </c>
    </row>
    <row r="168" spans="2:986 1041:2062" x14ac:dyDescent="0.2">
      <c r="B168" t="s">
        <v>684</v>
      </c>
      <c r="C168" t="s">
        <v>685</v>
      </c>
      <c r="D168" t="s">
        <v>28</v>
      </c>
      <c r="E168" t="s">
        <v>29</v>
      </c>
      <c r="F168" t="s">
        <v>458</v>
      </c>
      <c r="DF168">
        <v>2.8073963073207847E-9</v>
      </c>
      <c r="GP168">
        <v>4.4461276107958084E-10</v>
      </c>
      <c r="JY168">
        <v>7.0597746517571648E-10</v>
      </c>
      <c r="JZ168">
        <v>1.0224501219786237E-9</v>
      </c>
      <c r="AEU168">
        <v>8.8688310929504563E-12</v>
      </c>
      <c r="AFZ168">
        <v>4.0892708510562387E-13</v>
      </c>
      <c r="AJJ168">
        <v>2.4929380257574937E-8</v>
      </c>
      <c r="AKU168">
        <v>3.4811230909188352E-5</v>
      </c>
      <c r="AKX168">
        <v>1.138229124956621E-10</v>
      </c>
      <c r="AQL168">
        <v>1.436551834493252E-9</v>
      </c>
      <c r="AQM168">
        <v>4.1540977718456899E-14</v>
      </c>
      <c r="ARC168">
        <v>1.6284041776065971E-10</v>
      </c>
      <c r="BCV168">
        <v>2.447019798895483E-10</v>
      </c>
      <c r="BCW168">
        <v>8.0958790811047692E-11</v>
      </c>
      <c r="BPG168">
        <v>1.9119014403521163E-12</v>
      </c>
      <c r="BQE168">
        <v>1.6414208296238438E-10</v>
      </c>
      <c r="BQG168">
        <v>9.6448829096588229E-17</v>
      </c>
      <c r="BRH168">
        <v>5.9871049382808941E-10</v>
      </c>
      <c r="BRI168">
        <v>6.5100544048791795E-11</v>
      </c>
      <c r="BRJ168">
        <v>1.3605068979090608E-9</v>
      </c>
      <c r="BSK168">
        <v>2.0759352532441138E-9</v>
      </c>
      <c r="BSL168">
        <v>2.5599038172159209E-9</v>
      </c>
      <c r="CAD168">
        <v>8.5558831644408916E-9</v>
      </c>
      <c r="CAG168">
        <v>6.8495891107124383E-11</v>
      </c>
      <c r="CAH168">
        <v>1.5660154040206893E-9</v>
      </c>
    </row>
    <row r="169" spans="2:986 1041:2062" x14ac:dyDescent="0.2">
      <c r="B169" t="s">
        <v>688</v>
      </c>
      <c r="C169" t="s">
        <v>689</v>
      </c>
      <c r="D169" t="s">
        <v>28</v>
      </c>
      <c r="E169" t="s">
        <v>29</v>
      </c>
      <c r="F169" t="s">
        <v>458</v>
      </c>
      <c r="DF169">
        <v>4.3202691301691542E-11</v>
      </c>
      <c r="GP169">
        <v>6.835814391998681E-12</v>
      </c>
      <c r="JY169">
        <v>3.8989770153640846E-11</v>
      </c>
      <c r="JZ169">
        <v>5.646794298113501E-11</v>
      </c>
      <c r="AEU169">
        <v>1.3688228053428356E-13</v>
      </c>
      <c r="AFZ169">
        <v>6.3138917893949321E-15</v>
      </c>
      <c r="AJJ169">
        <v>3.8352892703961443E-10</v>
      </c>
      <c r="AKU169">
        <v>5.3555739860289777E-7</v>
      </c>
      <c r="AKX169">
        <v>7.9725100347177106E-9</v>
      </c>
      <c r="AQL169">
        <v>2.2103104426336677E-11</v>
      </c>
      <c r="AQM169">
        <v>6.3864126534722169E-16</v>
      </c>
      <c r="ARC169">
        <v>7.5739729191004502E-11</v>
      </c>
      <c r="BCV169">
        <v>5.5323925888071794E-11</v>
      </c>
      <c r="BCW169">
        <v>1.9473042486748215E-11</v>
      </c>
      <c r="BPG169">
        <v>2.9390754424154629E-14</v>
      </c>
      <c r="BQE169">
        <v>2.4401871156974791E-11</v>
      </c>
      <c r="BQG169">
        <v>1.4839830280623285E-18</v>
      </c>
      <c r="BRH169">
        <v>9.2194069908497217E-12</v>
      </c>
      <c r="BRI169">
        <v>1.0031215906889303E-12</v>
      </c>
      <c r="BRJ169">
        <v>2.0950136894182472E-11</v>
      </c>
      <c r="BSK169">
        <v>3.2127569395444622E-11</v>
      </c>
      <c r="BSL169">
        <v>3.9620621894598176E-11</v>
      </c>
      <c r="CAD169">
        <v>1.3185698921365213E-10</v>
      </c>
      <c r="CAG169">
        <v>1.0545676359875653E-12</v>
      </c>
      <c r="CAH169">
        <v>2.4122440008876307E-11</v>
      </c>
    </row>
    <row r="170" spans="2:986 1041:2062" x14ac:dyDescent="0.2">
      <c r="B170" t="s">
        <v>692</v>
      </c>
      <c r="C170" t="s">
        <v>693</v>
      </c>
      <c r="D170" t="s">
        <v>28</v>
      </c>
      <c r="E170" t="s">
        <v>29</v>
      </c>
      <c r="F170" t="s">
        <v>458</v>
      </c>
      <c r="DF170">
        <v>4.3213814548679618E-11</v>
      </c>
      <c r="GP170">
        <v>6.835814391998681E-12</v>
      </c>
      <c r="JY170">
        <v>3.8989770153640846E-11</v>
      </c>
      <c r="JZ170">
        <v>5.646794298113501E-11</v>
      </c>
      <c r="AEU170">
        <v>1.365971091165038E-13</v>
      </c>
      <c r="AFZ170">
        <v>6.3066923688825086E-15</v>
      </c>
      <c r="AJJ170">
        <v>3.8352892703961443E-10</v>
      </c>
      <c r="AKU170">
        <v>5.3555739860289777E-7</v>
      </c>
      <c r="AKX170">
        <v>4.4891364195487422E-9</v>
      </c>
      <c r="AQL170">
        <v>2.2103104426336677E-11</v>
      </c>
      <c r="AQM170">
        <v>6.3864126534722169E-16</v>
      </c>
      <c r="ARC170">
        <v>7.5739729191004502E-11</v>
      </c>
      <c r="BCV170">
        <v>5.5323925888071794E-11</v>
      </c>
      <c r="BCW170">
        <v>1.9473042486748215E-11</v>
      </c>
      <c r="BPG170">
        <v>2.9390754424154629E-14</v>
      </c>
      <c r="BQE170">
        <v>2.4401871156974791E-11</v>
      </c>
      <c r="BQG170">
        <v>1.4839830280623285E-18</v>
      </c>
      <c r="BRH170">
        <v>9.2194069908497217E-12</v>
      </c>
      <c r="BRI170">
        <v>1.0031215906889303E-12</v>
      </c>
      <c r="BRJ170">
        <v>2.0950136894182472E-11</v>
      </c>
      <c r="BSK170">
        <v>3.1880434246248898E-11</v>
      </c>
      <c r="BSL170">
        <v>3.9363345129048834E-11</v>
      </c>
      <c r="CAD170">
        <v>1.3185698921365213E-10</v>
      </c>
      <c r="CAG170">
        <v>1.0545676359875653E-12</v>
      </c>
      <c r="CAH170">
        <v>2.4122440008876307E-11</v>
      </c>
    </row>
    <row r="171" spans="2:986 1041:2062" x14ac:dyDescent="0.2">
      <c r="B171" t="s">
        <v>696</v>
      </c>
      <c r="C171" t="s">
        <v>697</v>
      </c>
      <c r="D171" t="s">
        <v>28</v>
      </c>
      <c r="E171" t="s">
        <v>29</v>
      </c>
      <c r="F171" t="s">
        <v>30</v>
      </c>
      <c r="DF171">
        <v>5.4448294006637509E-14</v>
      </c>
      <c r="GP171">
        <v>8.6197220951737742E-15</v>
      </c>
      <c r="JY171">
        <v>1.7070650663122545E-14</v>
      </c>
      <c r="JZ171">
        <v>2.4723011305211958E-14</v>
      </c>
      <c r="OP171">
        <v>1.1727493768355149E-11</v>
      </c>
      <c r="AEU171">
        <v>1.7167319350341397E-16</v>
      </c>
      <c r="AFZ171">
        <v>7.9193625636652507E-18</v>
      </c>
      <c r="AJJ171">
        <v>4.8324644806991425E-13</v>
      </c>
      <c r="AKU171">
        <v>6.7480232223965115E-10</v>
      </c>
      <c r="AQL171">
        <v>2.786130802180023E-14</v>
      </c>
      <c r="AQM171">
        <v>8.0269590231715023E-19</v>
      </c>
      <c r="ARC171">
        <v>1.1966877212178711E-14</v>
      </c>
      <c r="BCV171">
        <v>1.0966577025150325E-14</v>
      </c>
      <c r="BCW171">
        <v>3.7719436627874499E-15</v>
      </c>
      <c r="BPG171">
        <v>3.7090568682239866E-17</v>
      </c>
      <c r="BQE171">
        <v>5.810805289898313E-15</v>
      </c>
      <c r="BQG171">
        <v>1.87058376264573E-21</v>
      </c>
      <c r="BRH171">
        <v>1.1606902825133514E-14</v>
      </c>
      <c r="BRI171">
        <v>1.2624319338602184E-15</v>
      </c>
      <c r="BRJ171">
        <v>2.6375471149648048E-14</v>
      </c>
      <c r="BSK171">
        <v>4.0283029318903645E-14</v>
      </c>
      <c r="BSL171">
        <v>4.9654415751022386E-14</v>
      </c>
      <c r="CAD171">
        <v>1.6609892052107341E-13</v>
      </c>
      <c r="CAG171">
        <v>1.3275145535372883E-15</v>
      </c>
      <c r="CAH171">
        <v>3.0354070344502686E-14</v>
      </c>
    </row>
    <row r="172" spans="2:986 1041:2062" x14ac:dyDescent="0.2">
      <c r="B172" t="s">
        <v>700</v>
      </c>
      <c r="C172" t="s">
        <v>701</v>
      </c>
      <c r="D172" t="s">
        <v>28</v>
      </c>
      <c r="E172" t="s">
        <v>29</v>
      </c>
      <c r="F172" t="s">
        <v>30</v>
      </c>
      <c r="AN172">
        <v>9.2052388458702536E-17</v>
      </c>
      <c r="AV172">
        <v>7.7401000000000046E-13</v>
      </c>
      <c r="CK172">
        <v>1.9714397667024165E-10</v>
      </c>
      <c r="CL172">
        <v>3.793998854685985E-10</v>
      </c>
      <c r="DF172">
        <v>1.5350080843546425E-12</v>
      </c>
      <c r="DW172">
        <v>1.2440300150631063E-15</v>
      </c>
      <c r="GP172">
        <v>9.3092998627876748E-14</v>
      </c>
      <c r="JX172">
        <v>3.3948099439819456E-13</v>
      </c>
      <c r="JY172">
        <v>6.4444231497468544E-13</v>
      </c>
      <c r="JZ172">
        <v>9.3333024927368227E-13</v>
      </c>
      <c r="KA172">
        <v>1.0212571043086143E-13</v>
      </c>
      <c r="MM172">
        <v>9.081735571508548E-20</v>
      </c>
      <c r="NU172">
        <v>2.6202064343417814E-20</v>
      </c>
      <c r="OI172">
        <v>1.0632851853518984E-17</v>
      </c>
      <c r="OP172">
        <v>2.4309839018686073E-17</v>
      </c>
      <c r="QC172">
        <v>3.4963979082638279E-18</v>
      </c>
      <c r="QD172">
        <v>2.5864033930180826E-21</v>
      </c>
      <c r="QJ172">
        <v>3.1881146239343521E-19</v>
      </c>
      <c r="QN172">
        <v>8.6795591059760482E-18</v>
      </c>
      <c r="QO172">
        <v>8.3763286676993074E-22</v>
      </c>
      <c r="QQ172">
        <v>6.2445593341410437E-18</v>
      </c>
      <c r="QR172">
        <v>1.9518987421383546E-18</v>
      </c>
      <c r="QS172">
        <v>3.6441248057133868E-19</v>
      </c>
      <c r="QT172">
        <v>1.9907005105148897E-17</v>
      </c>
      <c r="QU172">
        <v>7.7350928859812658E-22</v>
      </c>
      <c r="QW172">
        <v>2.2207392311296869E-18</v>
      </c>
      <c r="QX172">
        <v>2.370072775144418E-26</v>
      </c>
      <c r="QY172">
        <v>4.3607601711800158E-21</v>
      </c>
      <c r="QZ172">
        <v>1.0600521251703803E-20</v>
      </c>
      <c r="RA172">
        <v>2.722302932983431E-18</v>
      </c>
      <c r="RB172">
        <v>1.8337234646138286E-17</v>
      </c>
      <c r="RC172">
        <v>2.5672670901859735E-20</v>
      </c>
      <c r="RK172">
        <v>6.8829192764017917E-18</v>
      </c>
      <c r="RL172">
        <v>5.171879999999999E-16</v>
      </c>
      <c r="SP172">
        <v>9.6271484354522176E-19</v>
      </c>
      <c r="AEU172">
        <v>7.1578025862719117E-14</v>
      </c>
      <c r="AFZ172">
        <v>5.9251230817240927E-16</v>
      </c>
      <c r="AJJ172">
        <v>3.4440897648157377E-12</v>
      </c>
      <c r="AKU172">
        <v>5.0770841387554706E-9</v>
      </c>
      <c r="AKX172">
        <v>1.2130480652824333E-13</v>
      </c>
      <c r="ANE172">
        <v>1.0327099766007734E-10</v>
      </c>
      <c r="ANF172">
        <v>2.0906885761640247E-8</v>
      </c>
      <c r="ANG172">
        <v>3.5982864255080199E-13</v>
      </c>
      <c r="ANH172">
        <v>5.9722415801789624E-13</v>
      </c>
      <c r="ANI172">
        <v>1.8754359311083047E-12</v>
      </c>
      <c r="ANJ172">
        <v>3.9137970487103616E-11</v>
      </c>
      <c r="ANK172">
        <v>4.6917407383200268E-12</v>
      </c>
      <c r="ANL172">
        <v>1.5605845431669911E-13</v>
      </c>
      <c r="ANM172">
        <v>2.0323369301354108E-11</v>
      </c>
      <c r="ANN172">
        <v>5.9156255858930443E-14</v>
      </c>
      <c r="ANO172">
        <v>1.6283811239106004E-11</v>
      </c>
      <c r="ANP172">
        <v>4.7348017189091946E-14</v>
      </c>
      <c r="ANQ172">
        <v>4.7723062198627599E-11</v>
      </c>
      <c r="ANR172">
        <v>2.6917107929737818E-12</v>
      </c>
      <c r="ANS172">
        <v>2.557131637456277E-11</v>
      </c>
      <c r="ANT172">
        <v>1.7342151473601816E-10</v>
      </c>
      <c r="ANU172">
        <v>1.4384847931137306E-12</v>
      </c>
      <c r="ANV172">
        <v>4.9069282343823881E-11</v>
      </c>
      <c r="ANW172">
        <v>1.2303277064080593E-12</v>
      </c>
      <c r="ANX172">
        <v>1.4010496186698982E-14</v>
      </c>
      <c r="ANY172">
        <v>1.4017708064417571E-10</v>
      </c>
      <c r="ANZ172">
        <v>1.8407206578543148E-10</v>
      </c>
      <c r="AOA172">
        <v>2.326035467210423E-9</v>
      </c>
      <c r="AOM172">
        <v>1.4578104658510391E-20</v>
      </c>
      <c r="AQL172">
        <v>5.398315870747084E-12</v>
      </c>
      <c r="AQM172">
        <v>5.5954349395100627E-17</v>
      </c>
      <c r="ARC172">
        <v>1.4352678681695355E-12</v>
      </c>
      <c r="AUT172">
        <v>3.6816677705442703E-19</v>
      </c>
      <c r="BAL172">
        <v>4.4517517213071934E-17</v>
      </c>
      <c r="BAM172">
        <v>5.6745575834953437E-17</v>
      </c>
      <c r="BAN172">
        <v>1.6116242697999058E-16</v>
      </c>
      <c r="BCF172">
        <v>3.2717552154799388E-15</v>
      </c>
      <c r="BCV172">
        <v>1.145761778747049E-12</v>
      </c>
      <c r="BCW172">
        <v>4.0479395405523841E-13</v>
      </c>
      <c r="BGG172">
        <v>4.1355641985468147E-18</v>
      </c>
      <c r="BGK172">
        <v>1.0352867263662681E-20</v>
      </c>
      <c r="BGM172">
        <v>5.3123982827603994E-19</v>
      </c>
      <c r="BGN172">
        <v>3.0287302040712713E-20</v>
      </c>
      <c r="BGS172">
        <v>4.0323881549869335E-14</v>
      </c>
      <c r="BGT172">
        <v>1.2972051478549696E-16</v>
      </c>
      <c r="BGU172">
        <v>6.5444052153161484E-14</v>
      </c>
      <c r="BGZ172">
        <v>1.1681630559300645E-10</v>
      </c>
      <c r="BHA172">
        <v>5.9370829349749928E-10</v>
      </c>
      <c r="BPG172">
        <v>1.4554526951258682E-15</v>
      </c>
      <c r="BQE172">
        <v>6.96945528727985E-13</v>
      </c>
      <c r="BQG172">
        <v>3.6243818867193904E-19</v>
      </c>
      <c r="BRD172">
        <v>1.1450277578473565E-14</v>
      </c>
      <c r="BRE172">
        <v>3.421682985548453E-19</v>
      </c>
      <c r="BRH172">
        <v>4.077108270853861E-13</v>
      </c>
      <c r="BRI172">
        <v>4.4082758339118974E-14</v>
      </c>
      <c r="BRJ172">
        <v>1.0600268468371209E-12</v>
      </c>
      <c r="BSK172">
        <v>4.5472867452013926E-12</v>
      </c>
      <c r="BSL172">
        <v>5.402812076536114E-12</v>
      </c>
      <c r="BSN172">
        <v>1.1648459825604736E-23</v>
      </c>
      <c r="BSO172">
        <v>4.3652546946600643E-19</v>
      </c>
      <c r="BTW172">
        <v>2.5258534709228217E-12</v>
      </c>
      <c r="BYD172">
        <v>3.7997656362169306E-12</v>
      </c>
      <c r="CAD172">
        <v>1.8654186458520555E-12</v>
      </c>
      <c r="CAF172">
        <v>3.4947412146622237E-18</v>
      </c>
      <c r="CAG172">
        <v>7.126947291576096E-14</v>
      </c>
      <c r="CAH172">
        <v>1.6617680895003677E-12</v>
      </c>
    </row>
    <row r="173" spans="2:986 1041:2062" x14ac:dyDescent="0.2">
      <c r="B173" t="s">
        <v>704</v>
      </c>
      <c r="C173" t="s">
        <v>705</v>
      </c>
      <c r="D173" t="s">
        <v>28</v>
      </c>
      <c r="E173" t="s">
        <v>29</v>
      </c>
      <c r="F173" t="s">
        <v>30</v>
      </c>
      <c r="DF173">
        <v>7.0721604350194337E-10</v>
      </c>
      <c r="GP173">
        <v>1.0820074806703525E-10</v>
      </c>
      <c r="JY173">
        <v>1.0364006157627368E-9</v>
      </c>
      <c r="JZ173">
        <v>1.5009939952425845E-9</v>
      </c>
      <c r="MF173">
        <v>1.7390842737677773E-11</v>
      </c>
      <c r="MI173">
        <v>6.265342785148624E-18</v>
      </c>
      <c r="ML173">
        <v>6.7477749393404102E-14</v>
      </c>
      <c r="MM173">
        <v>4.0775139300650625E-13</v>
      </c>
      <c r="MN173">
        <v>1.3517521617222165E-16</v>
      </c>
      <c r="OG173">
        <v>1.299944863343461E-9</v>
      </c>
      <c r="OH173">
        <v>2.0021679023180508E-7</v>
      </c>
      <c r="OP173">
        <v>3.5796905807735538E-7</v>
      </c>
      <c r="PD173">
        <v>1.0361838842501662E-5</v>
      </c>
      <c r="QC173">
        <v>1.0941314143963532E-7</v>
      </c>
      <c r="QD173">
        <v>7.8281809362013958E-11</v>
      </c>
      <c r="QN173">
        <v>3.3049090441985719E-8</v>
      </c>
      <c r="QO173">
        <v>2.8902936281951457E-12</v>
      </c>
      <c r="QR173">
        <v>1.6368206710723663E-9</v>
      </c>
      <c r="QS173">
        <v>2.0532885961126189E-10</v>
      </c>
      <c r="RI173">
        <v>6.1379682450243123E-13</v>
      </c>
      <c r="RK173">
        <v>4.8236091964001772E-9</v>
      </c>
      <c r="RL173">
        <v>3.6265199999999998E-7</v>
      </c>
      <c r="RT173">
        <v>4.3909179394559623E-12</v>
      </c>
      <c r="RY173">
        <v>2.5002254158229949E-8</v>
      </c>
      <c r="SB173">
        <v>4.1281237521182321E-9</v>
      </c>
      <c r="SS173">
        <v>1.5711798977604845E-11</v>
      </c>
      <c r="AEU173">
        <v>3.1939198791332835E-12</v>
      </c>
      <c r="AFZ173">
        <v>1.0655142358385975E-13</v>
      </c>
      <c r="AJJ173">
        <v>6.0597570472259088E-9</v>
      </c>
      <c r="AKU173">
        <v>8.4618068979257858E-6</v>
      </c>
      <c r="AQL173">
        <v>3.4789146722592321E-10</v>
      </c>
      <c r="AQM173">
        <v>3.0994608198961497E-12</v>
      </c>
      <c r="ARC173">
        <v>2.2911268080278862E-9</v>
      </c>
      <c r="BCV173">
        <v>1.6449865537725489E-9</v>
      </c>
      <c r="BCW173">
        <v>5.7959134330636419E-10</v>
      </c>
      <c r="BEO173">
        <v>7.3393722781809071E-10</v>
      </c>
      <c r="BEP173">
        <v>4.1177919505651684E-11</v>
      </c>
      <c r="BEQ173">
        <v>5.0700716064221181E-10</v>
      </c>
      <c r="BNV173">
        <v>1.2615677614973435E-9</v>
      </c>
      <c r="BPG173">
        <v>5.3804799632717578E-13</v>
      </c>
      <c r="BQE173">
        <v>7.1186753627001995E-10</v>
      </c>
      <c r="BQG173">
        <v>2.335712771441385E-17</v>
      </c>
      <c r="BRH173">
        <v>1.4582089941702546E-10</v>
      </c>
      <c r="BRI173">
        <v>1.5831578846247059E-11</v>
      </c>
      <c r="BRJ173">
        <v>3.3136272298766698E-10</v>
      </c>
      <c r="BSK173">
        <v>5.535827341984305E-10</v>
      </c>
      <c r="BSL173">
        <v>6.5862851980630734E-10</v>
      </c>
      <c r="BUZ173">
        <v>1.5582188009146124E-9</v>
      </c>
      <c r="BVB173">
        <v>1.2114327960650955E-11</v>
      </c>
      <c r="BVC173">
        <v>1.2809139148122649E-11</v>
      </c>
      <c r="BVD173">
        <v>4.1621087074984036E-10</v>
      </c>
      <c r="BVE173">
        <v>1.7532264701029904E-8</v>
      </c>
      <c r="BVF173">
        <v>7.351963461763789E-10</v>
      </c>
      <c r="BVG173">
        <v>3.3949077270614151E-16</v>
      </c>
      <c r="BVI173">
        <v>1.1018359244954838E-8</v>
      </c>
      <c r="CAD173">
        <v>2.0865090859056441E-9</v>
      </c>
      <c r="CAG173">
        <v>1.6884110334085885E-11</v>
      </c>
      <c r="CAH173">
        <v>3.8595904014202091E-10</v>
      </c>
    </row>
    <row r="174" spans="2:986 1041:2062" x14ac:dyDescent="0.2">
      <c r="B174" t="s">
        <v>708</v>
      </c>
      <c r="C174" t="s">
        <v>709</v>
      </c>
      <c r="D174" t="s">
        <v>28</v>
      </c>
      <c r="E174" t="s">
        <v>29</v>
      </c>
      <c r="F174" t="s">
        <v>30</v>
      </c>
      <c r="AN174">
        <v>2.6577176770384372E-15</v>
      </c>
      <c r="AV174">
        <v>2.2382200000000011E-11</v>
      </c>
      <c r="DF174">
        <v>4.9498449096943187E-15</v>
      </c>
      <c r="DW174">
        <v>3.5851009079628429E-14</v>
      </c>
      <c r="GP174">
        <v>3.2080357015081527E-16</v>
      </c>
      <c r="QC174">
        <v>2.7971183266110625E-14</v>
      </c>
      <c r="QN174">
        <v>4.1394820351578072E-16</v>
      </c>
      <c r="QO174">
        <v>2.7936436820293845E-21</v>
      </c>
      <c r="AEU174">
        <v>2.1387856333481809E-16</v>
      </c>
      <c r="AFZ174">
        <v>5.3995653843172168E-18</v>
      </c>
      <c r="AOM174">
        <v>4.456734852744605E-19</v>
      </c>
      <c r="AQM174">
        <v>1.1893961180319818E-18</v>
      </c>
      <c r="AUT174">
        <v>1.0646554418716766E-17</v>
      </c>
      <c r="BAL174">
        <v>1.2886649719573456E-15</v>
      </c>
      <c r="BAM174">
        <v>1.6365753030660482E-15</v>
      </c>
      <c r="BAN174">
        <v>4.6521112942677694E-15</v>
      </c>
      <c r="BEO174">
        <v>7.7954846179677644E-9</v>
      </c>
      <c r="BEP174">
        <v>4.3736960865239563E-10</v>
      </c>
      <c r="BEQ174">
        <v>5.3851560762707128E-9</v>
      </c>
      <c r="BGG174">
        <v>1.193484970050423E-16</v>
      </c>
      <c r="BGK174">
        <v>3.0851544445714787E-19</v>
      </c>
      <c r="BGM174">
        <v>1.5301740508238089E-17</v>
      </c>
      <c r="BGN174">
        <v>8.7407080794300182E-19</v>
      </c>
      <c r="BGS174">
        <v>1.1618745531318282E-12</v>
      </c>
      <c r="BGT174">
        <v>3.7417862775512648E-15</v>
      </c>
      <c r="BGU174">
        <v>1.8867148145827827E-12</v>
      </c>
      <c r="BGZ174">
        <v>6.3043720478765387E-19</v>
      </c>
      <c r="BHA174">
        <v>4.1812992621317781E-18</v>
      </c>
      <c r="BPG174">
        <v>7.1364132148107085E-18</v>
      </c>
      <c r="BRD174">
        <v>3.3091595047762481E-13</v>
      </c>
      <c r="BRE174">
        <v>9.8662024736673194E-18</v>
      </c>
      <c r="BSK174">
        <v>2.4342812195779195E-14</v>
      </c>
      <c r="BSL174">
        <v>6.3804637856236021E-14</v>
      </c>
      <c r="BSN174">
        <v>3.3639010150578161E-22</v>
      </c>
      <c r="BSO174">
        <v>1.2627011902003274E-17</v>
      </c>
      <c r="BYD174">
        <v>2.6876391085436826E-20</v>
      </c>
      <c r="CAD174">
        <v>2.8517906969464295E-15</v>
      </c>
      <c r="CAF174">
        <v>1.009020870311789E-16</v>
      </c>
      <c r="CAG174">
        <v>3.1981659026028126E-16</v>
      </c>
      <c r="CAH174">
        <v>7.3707455582677602E-15</v>
      </c>
    </row>
    <row r="175" spans="2:986 1041:2062" x14ac:dyDescent="0.2">
      <c r="B175" t="s">
        <v>712</v>
      </c>
      <c r="C175" t="s">
        <v>713</v>
      </c>
      <c r="D175" t="s">
        <v>28</v>
      </c>
      <c r="E175" t="s">
        <v>29</v>
      </c>
      <c r="F175" t="s">
        <v>30</v>
      </c>
      <c r="CK175">
        <v>1.2321498541890104E-8</v>
      </c>
      <c r="CL175">
        <v>2.3732009296801225E-8</v>
      </c>
      <c r="DF175">
        <v>1.044528508415382E-10</v>
      </c>
      <c r="GP175">
        <v>8.8295935896649629E-12</v>
      </c>
      <c r="HG175">
        <v>2.8636812706156428E-12</v>
      </c>
      <c r="JX175">
        <v>5.2740797344005222E-11</v>
      </c>
      <c r="JY175">
        <v>2.2828207395655001E-11</v>
      </c>
      <c r="JZ175">
        <v>3.3061541745431378E-11</v>
      </c>
      <c r="KA175">
        <v>6.3913110170307319E-12</v>
      </c>
      <c r="ML175">
        <v>1.5857271107449965E-12</v>
      </c>
      <c r="MM175">
        <v>8.9890648003707073E-11</v>
      </c>
      <c r="MO175">
        <v>9.4864421042126931E-14</v>
      </c>
      <c r="NU175">
        <v>4.4194148525898045E-10</v>
      </c>
      <c r="NW175">
        <v>2.1540057235083896E-10</v>
      </c>
      <c r="OI175">
        <v>1.3864404867823772E-8</v>
      </c>
      <c r="QC175">
        <v>2.6886094260097712E-8</v>
      </c>
      <c r="QN175">
        <v>5.7752450974379089E-9</v>
      </c>
      <c r="QQ175">
        <v>8.141916710405086E-9</v>
      </c>
      <c r="QR175">
        <v>2.3779477061584012E-10</v>
      </c>
      <c r="QS175">
        <v>5.2534591107746284E-11</v>
      </c>
      <c r="QT175">
        <v>2.6071103132631548E-8</v>
      </c>
      <c r="QW175">
        <v>2.9023522624665216E-9</v>
      </c>
      <c r="QY175">
        <v>5.7123408090311316E-12</v>
      </c>
      <c r="QZ175">
        <v>1.3926174977728525E-11</v>
      </c>
      <c r="RA175">
        <v>3.5618916880157044E-9</v>
      </c>
      <c r="RB175">
        <v>2.3954045258468933E-8</v>
      </c>
      <c r="RC175">
        <v>3.3536371898825782E-11</v>
      </c>
      <c r="RK175">
        <v>9.1741336446918759E-10</v>
      </c>
      <c r="RL175">
        <v>6.880799999999999E-8</v>
      </c>
      <c r="RP175">
        <v>1.1422782880922187E-11</v>
      </c>
      <c r="SP175">
        <v>1.2553046489364166E-9</v>
      </c>
      <c r="ST175">
        <v>4.8519319500390678E-9</v>
      </c>
      <c r="SU175">
        <v>4.2437928782440886E-9</v>
      </c>
      <c r="UQ175">
        <v>4.3560749684689431E-9</v>
      </c>
      <c r="UR175">
        <v>2.2274102137414847E-8</v>
      </c>
      <c r="VC175">
        <v>1.1300472925014963E-8</v>
      </c>
      <c r="AEU175">
        <v>4.5627426844761188E-12</v>
      </c>
      <c r="AFZ175">
        <v>4.557233184363731E-14</v>
      </c>
      <c r="AJJ175">
        <v>2.4239028188903638E-10</v>
      </c>
      <c r="AKU175">
        <v>3.3847227591703141E-7</v>
      </c>
      <c r="ANE175">
        <v>6.4544373537548341E-9</v>
      </c>
      <c r="ANF175">
        <v>1.3066803601025156E-6</v>
      </c>
      <c r="ANG175">
        <v>1.439314570203208E-10</v>
      </c>
      <c r="ANH175">
        <v>1.4333379792429508E-10</v>
      </c>
      <c r="ANI175">
        <v>3.7508718622166093E-11</v>
      </c>
      <c r="ANJ175">
        <v>3.1310376389682897E-9</v>
      </c>
      <c r="ANK175">
        <v>8.7970138843500495E-10</v>
      </c>
      <c r="ANL175">
        <v>1.2484676345335929E-11</v>
      </c>
      <c r="ANM175">
        <v>1.9731426506169035E-9</v>
      </c>
      <c r="ANN175">
        <v>2.5172874833587419E-12</v>
      </c>
      <c r="ANO175">
        <v>8.1419056195530025E-10</v>
      </c>
      <c r="ANP175">
        <v>1.379068461818212E-12</v>
      </c>
      <c r="ANQ175">
        <v>1.1453534927670623E-9</v>
      </c>
      <c r="ANR175">
        <v>5.1108432777983197E-11</v>
      </c>
      <c r="ANS175">
        <v>6.1866088002974438E-10</v>
      </c>
      <c r="ANT175">
        <v>1.01022241593797E-8</v>
      </c>
      <c r="ANU175">
        <v>3.4523635034729531E-10</v>
      </c>
      <c r="ANV175">
        <v>1.0904284965294197E-9</v>
      </c>
      <c r="ANW175">
        <v>9.8426216512644748E-11</v>
      </c>
      <c r="ANX175">
        <v>1.1208396949359186E-12</v>
      </c>
      <c r="ANY175">
        <v>6.9394594378304805E-10</v>
      </c>
      <c r="ANZ175">
        <v>1.062684091132388E-8</v>
      </c>
      <c r="AOA175">
        <v>1.3428658367400382E-7</v>
      </c>
      <c r="AQL175">
        <v>8.6672960369217088E-9</v>
      </c>
      <c r="AQM175">
        <v>7.6168224307466814E-13</v>
      </c>
      <c r="ARC175">
        <v>4.2982296315895058E-11</v>
      </c>
      <c r="BCF175">
        <v>2.0448470096749619E-13</v>
      </c>
      <c r="BCP175">
        <v>4.2057824722370472E-12</v>
      </c>
      <c r="BCQ175">
        <v>4.0903646033774996E-10</v>
      </c>
      <c r="BCV175">
        <v>1.7759307570579258E-10</v>
      </c>
      <c r="BCW175">
        <v>6.6852334836395441E-11</v>
      </c>
      <c r="BEO175">
        <v>4.8929148521206054E-10</v>
      </c>
      <c r="BEP175">
        <v>2.7451946337101124E-11</v>
      </c>
      <c r="BEQ175">
        <v>3.3800477376147456E-10</v>
      </c>
      <c r="BPG175">
        <v>1.2113122430402385E-13</v>
      </c>
      <c r="BQE175">
        <v>1.2025382548581101E-10</v>
      </c>
      <c r="BQG175">
        <v>5.8191464736772447E-16</v>
      </c>
      <c r="BRH175">
        <v>1.4655551351988203E-10</v>
      </c>
      <c r="BRI175">
        <v>1.5899818410239507E-11</v>
      </c>
      <c r="BRJ175">
        <v>2.2202137106982218E-10</v>
      </c>
      <c r="BSK175">
        <v>3.3116109992227538E-10</v>
      </c>
      <c r="BSL175">
        <v>4.4251603674486275E-10</v>
      </c>
      <c r="BZS175">
        <v>6.5138736010108652E-10</v>
      </c>
      <c r="BZT175">
        <v>3.6229915375440306E-12</v>
      </c>
      <c r="BZU175">
        <v>1.1190306893679509E-9</v>
      </c>
      <c r="BZV175">
        <v>8.9812385400186927E-8</v>
      </c>
      <c r="CAD175">
        <v>1.2838168872274965E-10</v>
      </c>
      <c r="CAG175">
        <v>5.0453824153130581E-12</v>
      </c>
      <c r="CAH175">
        <v>1.1726186115425983E-10</v>
      </c>
    </row>
    <row r="176" spans="2:986 1041:2062" x14ac:dyDescent="0.2">
      <c r="B176" t="s">
        <v>716</v>
      </c>
      <c r="C176" t="s">
        <v>717</v>
      </c>
      <c r="D176" t="s">
        <v>28</v>
      </c>
      <c r="E176" t="s">
        <v>29</v>
      </c>
      <c r="F176" t="s">
        <v>30</v>
      </c>
      <c r="DF176">
        <v>4.1990257379991127E-14</v>
      </c>
      <c r="GP176">
        <v>5.2168057202095192E-13</v>
      </c>
      <c r="HH176">
        <v>6.3439714653569693E-12</v>
      </c>
      <c r="AEU176">
        <v>2.6349839002849588E-15</v>
      </c>
      <c r="AFZ176">
        <v>5.1979816099693745E-17</v>
      </c>
      <c r="AQM176">
        <v>5.6657440696400313E-18</v>
      </c>
      <c r="BOU176">
        <v>4.5924277199204569E-9</v>
      </c>
      <c r="BPG176">
        <v>8.4510156491179439E-16</v>
      </c>
      <c r="BSK176">
        <v>4.6214272899601114E-13</v>
      </c>
      <c r="BSL176">
        <v>5.3770843999811811E-13</v>
      </c>
      <c r="CAD176">
        <v>2.6524719923211412E-13</v>
      </c>
      <c r="CAG176">
        <v>7.1958732808563291E-15</v>
      </c>
      <c r="CAH176">
        <v>1.5679586005769601E-13</v>
      </c>
    </row>
    <row r="177" spans="2:1023 1041:2062" x14ac:dyDescent="0.2">
      <c r="B177" t="s">
        <v>720</v>
      </c>
      <c r="C177" t="s">
        <v>721</v>
      </c>
      <c r="D177" t="s">
        <v>28</v>
      </c>
      <c r="E177" t="s">
        <v>29</v>
      </c>
      <c r="F177" t="s">
        <v>30</v>
      </c>
      <c r="DF177">
        <v>1.3904058735096402E-8</v>
      </c>
      <c r="GP177">
        <v>1.5890270297189914E-14</v>
      </c>
      <c r="HR177">
        <v>6.2815278050912693E-11</v>
      </c>
      <c r="AEU177">
        <v>4.5912598262540952E-15</v>
      </c>
      <c r="AFZ177">
        <v>1.447083522997014E-16</v>
      </c>
      <c r="AQM177">
        <v>3.0232925955886829E-17</v>
      </c>
      <c r="BPG177">
        <v>5.1832895981256723E-14</v>
      </c>
      <c r="BSK177">
        <v>5.3875462524668677E-13</v>
      </c>
      <c r="BSL177">
        <v>1.345557483823042E-12</v>
      </c>
      <c r="CAD177">
        <v>4.2301562004705377E-8</v>
      </c>
      <c r="CAG177">
        <v>7.0304509065837695E-15</v>
      </c>
      <c r="CAH177">
        <v>1.5947613116979335E-13</v>
      </c>
    </row>
    <row r="178" spans="2:1023 1041:2062" x14ac:dyDescent="0.2">
      <c r="B178" t="s">
        <v>724</v>
      </c>
      <c r="C178" t="s">
        <v>725</v>
      </c>
      <c r="D178" t="s">
        <v>28</v>
      </c>
      <c r="E178" t="s">
        <v>29</v>
      </c>
      <c r="F178" t="s">
        <v>30</v>
      </c>
      <c r="DF178">
        <v>2.5249770662935061E-14</v>
      </c>
      <c r="GP178">
        <v>2.1736690500872994E-16</v>
      </c>
      <c r="AEU178">
        <v>1.0408756748961148E-16</v>
      </c>
      <c r="AFZ178">
        <v>1.0727136563510203E-17</v>
      </c>
      <c r="AQM178">
        <v>1.1190869879020123E-18</v>
      </c>
      <c r="BOZ178">
        <v>7.2415139522410787E-10</v>
      </c>
      <c r="BPG178">
        <v>6.8547126931734438E-18</v>
      </c>
      <c r="BSK178">
        <v>6.4749409089280703E-13</v>
      </c>
      <c r="BSL178">
        <v>3.9620621894598175E-13</v>
      </c>
      <c r="CAD178">
        <v>8.8926806678974689E-14</v>
      </c>
      <c r="CAG178">
        <v>4.4801893032151478E-16</v>
      </c>
      <c r="CAH178">
        <v>9.782989559155392E-15</v>
      </c>
    </row>
    <row r="179" spans="2:1023 1041:2062" x14ac:dyDescent="0.2">
      <c r="B179" t="s">
        <v>727</v>
      </c>
      <c r="C179" t="s">
        <v>728</v>
      </c>
      <c r="D179" t="s">
        <v>28</v>
      </c>
      <c r="E179" t="s">
        <v>29</v>
      </c>
      <c r="F179" t="s">
        <v>30</v>
      </c>
      <c r="DF179">
        <v>3.0533312982271698E-13</v>
      </c>
      <c r="GP179">
        <v>2.323577260438148E-14</v>
      </c>
      <c r="AEU179">
        <v>2.2956299131270473E-14</v>
      </c>
      <c r="AFZ179">
        <v>2.8293722613822218E-16</v>
      </c>
      <c r="AQM179">
        <v>8.8472322080211447E-18</v>
      </c>
      <c r="BIK179">
        <v>1.3730864621172817E-6</v>
      </c>
      <c r="BIL179">
        <v>3.2038682955993379E-6</v>
      </c>
      <c r="BIT179">
        <v>1.4028112786947269E-9</v>
      </c>
      <c r="BIU179">
        <v>3.0274288450973119E-9</v>
      </c>
      <c r="BPG179">
        <v>8.3101653882993111E-16</v>
      </c>
      <c r="BSK179">
        <v>4.2754380810860923E-12</v>
      </c>
      <c r="BSL179">
        <v>2.9072274507075283E-12</v>
      </c>
      <c r="CAD179">
        <v>8.1771776256528456E-13</v>
      </c>
      <c r="CAG179">
        <v>5.7622127038274812E-14</v>
      </c>
      <c r="CAH179">
        <v>1.1726186115425983E-12</v>
      </c>
    </row>
    <row r="180" spans="2:1023 1041:2062" x14ac:dyDescent="0.2">
      <c r="B180" t="s">
        <v>731</v>
      </c>
      <c r="C180" t="s">
        <v>732</v>
      </c>
      <c r="D180" t="s">
        <v>28</v>
      </c>
      <c r="E180" t="s">
        <v>29</v>
      </c>
      <c r="F180" t="s">
        <v>30</v>
      </c>
      <c r="DF180">
        <v>8.2312027711770692E-12</v>
      </c>
      <c r="GP180">
        <v>1.2997041837418543E-12</v>
      </c>
      <c r="JY180">
        <v>3.8181692015741554E-12</v>
      </c>
      <c r="JZ180">
        <v>5.5297622919349827E-12</v>
      </c>
      <c r="MM180">
        <v>5.1432277981502501E-14</v>
      </c>
      <c r="NU180">
        <v>2.2009734048470965E-14</v>
      </c>
      <c r="OI180">
        <v>8.8919829716193059E-12</v>
      </c>
      <c r="OP180">
        <v>7.4265222496645367E-11</v>
      </c>
      <c r="QJ180">
        <v>9.1964844921183214E-14</v>
      </c>
      <c r="QN180">
        <v>3.8924484298338734E-12</v>
      </c>
      <c r="QO180">
        <v>2.0756726533694437E-16</v>
      </c>
      <c r="QQ180">
        <v>5.2340893138318415E-12</v>
      </c>
      <c r="QR180">
        <v>1.636820671072366E-12</v>
      </c>
      <c r="QS180">
        <v>3.0558853700703118E-13</v>
      </c>
      <c r="QT180">
        <v>1.6693590067871052E-11</v>
      </c>
      <c r="QU180">
        <v>3.6509638421831572E-16</v>
      </c>
      <c r="QW180">
        <v>1.866740205177331E-12</v>
      </c>
      <c r="QX180">
        <v>1.151855368720187E-20</v>
      </c>
      <c r="QY180">
        <v>3.6569181786386799E-15</v>
      </c>
      <c r="QZ180">
        <v>8.9169090529037869E-15</v>
      </c>
      <c r="RA180">
        <v>2.2821548886786333E-12</v>
      </c>
      <c r="RB180">
        <v>1.5429709152696541E-11</v>
      </c>
      <c r="RC180">
        <v>2.1602049209312608E-14</v>
      </c>
      <c r="RK180">
        <v>5.7697786926171349E-12</v>
      </c>
      <c r="RL180">
        <v>4.3371599999999994E-10</v>
      </c>
      <c r="RP180">
        <v>5.1299923117914013E-14</v>
      </c>
      <c r="SP180">
        <v>8.0698156003055351E-13</v>
      </c>
      <c r="AEU180">
        <v>2.5893564734401974E-14</v>
      </c>
      <c r="AFZ180">
        <v>1.1951038050622107E-15</v>
      </c>
      <c r="AJJ180">
        <v>5.1776405150347954E-11</v>
      </c>
      <c r="AKU180">
        <v>1.0175590573455057E-7</v>
      </c>
      <c r="AKX180">
        <v>1.3614594059287169E-12</v>
      </c>
      <c r="AQL180">
        <v>4.1986901216921764E-12</v>
      </c>
      <c r="AQM180">
        <v>1.2186915889194689E-16</v>
      </c>
      <c r="ARC180">
        <v>5.0177570589040485E-12</v>
      </c>
      <c r="BCV180">
        <v>3.9119580731506385E-12</v>
      </c>
      <c r="BCW180">
        <v>1.3677129053684572E-12</v>
      </c>
      <c r="BPG180">
        <v>5.5870603458057516E-15</v>
      </c>
      <c r="BQE180">
        <v>1.8345291625207665E-12</v>
      </c>
      <c r="BQG180">
        <v>2.8189636896706374E-19</v>
      </c>
      <c r="BRH180">
        <v>1.7520546353128751E-12</v>
      </c>
      <c r="BRI180">
        <v>1.9038838353891941E-13</v>
      </c>
      <c r="BRJ180">
        <v>3.9813606767032019E-12</v>
      </c>
      <c r="BSK180">
        <v>6.079524670214905E-12</v>
      </c>
      <c r="BSL180">
        <v>7.4867538774857577E-12</v>
      </c>
      <c r="BVA180">
        <v>7.66355009208216E-14</v>
      </c>
      <c r="CAD180">
        <v>2.4991499118401507E-11</v>
      </c>
      <c r="CAG180">
        <v>1.9988536891267579E-13</v>
      </c>
      <c r="CAH180">
        <v>4.5765629239062541E-12</v>
      </c>
    </row>
    <row r="181" spans="2:1023 1041:2062" x14ac:dyDescent="0.2">
      <c r="B181" t="s">
        <v>734</v>
      </c>
      <c r="C181" t="s">
        <v>735</v>
      </c>
      <c r="D181" t="s">
        <v>28</v>
      </c>
      <c r="E181" t="s">
        <v>29</v>
      </c>
      <c r="F181" t="s">
        <v>30</v>
      </c>
      <c r="AN181">
        <v>2.5491430650102239E-11</v>
      </c>
      <c r="AV181">
        <v>8.479600000000004E-8</v>
      </c>
      <c r="DF181">
        <v>1.1345711927838663E-12</v>
      </c>
      <c r="DW181">
        <v>3.441696871644329E-10</v>
      </c>
      <c r="GP181">
        <v>9.2193549365771674E-15</v>
      </c>
      <c r="AEU181">
        <v>5.6463940720391982E-15</v>
      </c>
      <c r="AFZ181">
        <v>3.1389473434164086E-15</v>
      </c>
      <c r="AOM181">
        <v>2.5615812471382543E-15</v>
      </c>
      <c r="AQM181">
        <v>3.1053199140736467E-17</v>
      </c>
      <c r="AUT181">
        <v>1.0216229614367435E-13</v>
      </c>
      <c r="BAL181">
        <v>1.2354143532814221E-11</v>
      </c>
      <c r="BAM181">
        <v>1.5707833310834938E-11</v>
      </c>
      <c r="BAN181">
        <v>4.4610424375389142E-11</v>
      </c>
      <c r="BGG181">
        <v>1.1463006805368017E-12</v>
      </c>
      <c r="BGK181">
        <v>1.1740151476993479E-15</v>
      </c>
      <c r="BGM181">
        <v>1.4691704341796704E-13</v>
      </c>
      <c r="BGN181">
        <v>3.8809204516046329E-15</v>
      </c>
      <c r="BGS181">
        <v>5.1351437970329357E-8</v>
      </c>
      <c r="BGT181">
        <v>2.9375585146090823E-10</v>
      </c>
      <c r="BGU181">
        <v>1.8798858700102786E-7</v>
      </c>
      <c r="BGZ181">
        <v>7.3904193334351013E-11</v>
      </c>
      <c r="BHA181">
        <v>4.9053337663970214E-10</v>
      </c>
      <c r="BPG181">
        <v>4.619888554851143E-16</v>
      </c>
      <c r="BRD181">
        <v>1.2571877658411004E-9</v>
      </c>
      <c r="BRE181">
        <v>3.7575537080562765E-14</v>
      </c>
      <c r="BSK181">
        <v>1.1417643892842628E-12</v>
      </c>
      <c r="BSL181">
        <v>8.129945791359105E-13</v>
      </c>
      <c r="BSN181">
        <v>2.9828766282389695E-18</v>
      </c>
      <c r="BSO181">
        <v>1.1015676276457613E-13</v>
      </c>
      <c r="BYD181">
        <v>3.1510251617408689E-12</v>
      </c>
      <c r="CAD181">
        <v>2.7546867126418021E-13</v>
      </c>
      <c r="CAF181">
        <v>9.6790626778635107E-13</v>
      </c>
      <c r="CAG181">
        <v>1.6542237427255929E-14</v>
      </c>
      <c r="CAH181">
        <v>3.4709510901660906E-13</v>
      </c>
    </row>
    <row r="182" spans="2:1023 1041:2062" x14ac:dyDescent="0.2">
      <c r="B182" t="s">
        <v>738</v>
      </c>
      <c r="C182" t="s">
        <v>739</v>
      </c>
      <c r="D182" t="s">
        <v>28</v>
      </c>
      <c r="E182" t="s">
        <v>29</v>
      </c>
      <c r="F182" t="s">
        <v>30</v>
      </c>
      <c r="AN182">
        <v>7.0337466053059877E-16</v>
      </c>
      <c r="AV182">
        <v>4.3482600000000025E-15</v>
      </c>
      <c r="DF182">
        <v>4.0639339033289161E-7</v>
      </c>
      <c r="DW182">
        <v>6.3635541116340462E-18</v>
      </c>
      <c r="ER182">
        <v>1.5673614066938043E-6</v>
      </c>
      <c r="FC182">
        <v>1.1172858396562217E-18</v>
      </c>
      <c r="FE182">
        <v>2.8639715775305087E-19</v>
      </c>
      <c r="GO182">
        <v>1.6652766880066553E-13</v>
      </c>
      <c r="GP182">
        <v>1.3060153193976251E-10</v>
      </c>
      <c r="HH182">
        <v>5.7325043361659355E-12</v>
      </c>
      <c r="HR182">
        <v>4.7052642734766064E-11</v>
      </c>
      <c r="LG182">
        <v>8.6740365199583482E-11</v>
      </c>
      <c r="LS182">
        <v>6.7657420568822212E-11</v>
      </c>
      <c r="AET182">
        <v>2.8541295870319969E-10</v>
      </c>
      <c r="AEU182">
        <v>9.504763354599316E-12</v>
      </c>
      <c r="AFF182">
        <v>3.9025031920855326E-18</v>
      </c>
      <c r="AFZ182">
        <v>3.5421148921120941E-13</v>
      </c>
      <c r="AOK182">
        <v>1.990002726058728E-5</v>
      </c>
      <c r="AOM182">
        <v>1.8201804959340115E-16</v>
      </c>
      <c r="AOQ182">
        <v>7.360673484358561E-18</v>
      </c>
      <c r="AQG182">
        <v>7.7149062593195808E-7</v>
      </c>
      <c r="AQM182">
        <v>2.9236879945712263E-12</v>
      </c>
      <c r="AUR182">
        <v>1.0532265285230387E-11</v>
      </c>
      <c r="AUT182">
        <v>3.7009526969614078E-11</v>
      </c>
      <c r="BAL182">
        <v>9.8833148262513756E-16</v>
      </c>
      <c r="BAM182">
        <v>1.1534155088191623E-16</v>
      </c>
      <c r="BAN182">
        <v>3.1567898068245577E-16</v>
      </c>
      <c r="BDJ182">
        <v>4.0829852601560013E-21</v>
      </c>
      <c r="BGG182">
        <v>5.6343592772147878E-13</v>
      </c>
      <c r="BGJ182">
        <v>5.4124274676578209E-18</v>
      </c>
      <c r="BGK182">
        <v>6.8535981285446939E-18</v>
      </c>
      <c r="BGL182">
        <v>5.5030154048671121E-22</v>
      </c>
      <c r="BGM182">
        <v>2.5926537073758891E-14</v>
      </c>
      <c r="BGN182">
        <v>7.7963891564876456E-13</v>
      </c>
      <c r="BGS182">
        <v>8.5545861706078722E-18</v>
      </c>
      <c r="BGT182">
        <v>2.2553232357843241E-20</v>
      </c>
      <c r="BGU182">
        <v>1.1644226001833413E-17</v>
      </c>
      <c r="BGZ182">
        <v>6.0924603824016968E-20</v>
      </c>
      <c r="BHA182">
        <v>3.9821897734588363E-19</v>
      </c>
      <c r="BJO182">
        <v>2.0251380115062929E-17</v>
      </c>
      <c r="BPG182">
        <v>3.2761770666413894E-12</v>
      </c>
      <c r="BPH182">
        <v>6.2907932255290934E-9</v>
      </c>
      <c r="BPL182">
        <v>2.9482834854216286E-8</v>
      </c>
      <c r="BRD182">
        <v>1.850786554883707E-18</v>
      </c>
      <c r="BRE182">
        <v>3.7995375483697542E-22</v>
      </c>
      <c r="BRN182">
        <v>1.3162186840756678E-10</v>
      </c>
      <c r="BRO182">
        <v>5.6653581406146502E-5</v>
      </c>
      <c r="BSB182">
        <v>8.6744472679484605E-11</v>
      </c>
      <c r="BSK182">
        <v>2.2701093399671975E-6</v>
      </c>
      <c r="BSL182">
        <v>5.5106110413012874E-9</v>
      </c>
      <c r="BSN182">
        <v>2.8086940514074972E-21</v>
      </c>
      <c r="BSO182">
        <v>1.0459033060360021E-18</v>
      </c>
      <c r="BVK182">
        <v>1.1134620620507416E-14</v>
      </c>
      <c r="BYD182">
        <v>2.5486232925845262E-21</v>
      </c>
      <c r="CAD182">
        <v>1.5677182729181312E-7</v>
      </c>
      <c r="CAF182">
        <v>5.3277672439213311E-18</v>
      </c>
      <c r="CAG182">
        <v>2.9756728092062204E-11</v>
      </c>
      <c r="CAH182">
        <v>6.7093886613577355E-10</v>
      </c>
    </row>
    <row r="183" spans="2:1023 1041:2062" x14ac:dyDescent="0.2">
      <c r="B183" t="s">
        <v>742</v>
      </c>
      <c r="C183" t="s">
        <v>743</v>
      </c>
      <c r="D183" t="s">
        <v>28</v>
      </c>
      <c r="E183" t="s">
        <v>29</v>
      </c>
      <c r="F183" t="s">
        <v>30</v>
      </c>
      <c r="AF183">
        <v>2.5941097410121277E-12</v>
      </c>
      <c r="AG183">
        <v>1.4783245714483677E-12</v>
      </c>
      <c r="AH183">
        <v>3.3162001595821501E-13</v>
      </c>
      <c r="AI183">
        <v>5.4300714931479429E-11</v>
      </c>
      <c r="AN183">
        <v>3.2450119154049597E-6</v>
      </c>
      <c r="AV183">
        <v>3.9262520000000025E-4</v>
      </c>
      <c r="BN183">
        <v>2.9193183785591134E-9</v>
      </c>
      <c r="CK183">
        <v>5.8585238350118983E-6</v>
      </c>
      <c r="CL183">
        <v>3.9032910027633597E-8</v>
      </c>
      <c r="DF183">
        <v>5.6951024578954864E-7</v>
      </c>
      <c r="DW183">
        <v>7.5735256680715048E-6</v>
      </c>
      <c r="DX183">
        <v>9.5061112240451259E-13</v>
      </c>
      <c r="DY183">
        <v>2.8150500168329738E-12</v>
      </c>
      <c r="EF183">
        <v>2.2273002037898041E-7</v>
      </c>
      <c r="EG183">
        <v>5.003708980312111E-8</v>
      </c>
      <c r="EL183">
        <v>1.9320641541834043E-7</v>
      </c>
      <c r="FC183">
        <v>4.4471480102135361E-7</v>
      </c>
      <c r="FE183">
        <v>3.3800650416026733E-7</v>
      </c>
      <c r="FF183">
        <v>3.7029060869749539E-9</v>
      </c>
      <c r="GJ183">
        <v>3.4175924032817987E-6</v>
      </c>
      <c r="GO183">
        <v>2.3789666971523653E-9</v>
      </c>
      <c r="GP183">
        <v>6.3039400616738706E-9</v>
      </c>
      <c r="HG183">
        <v>5.5259766332166814E-12</v>
      </c>
      <c r="IR183">
        <v>3.2829168605356622E-7</v>
      </c>
      <c r="JW183">
        <v>3.4080451740700465E-10</v>
      </c>
      <c r="JX183">
        <v>5.6580165733032416E-9</v>
      </c>
      <c r="JY183">
        <v>3.5555438067568847E-9</v>
      </c>
      <c r="JZ183">
        <v>5.1494082718547981E-9</v>
      </c>
      <c r="KA183">
        <v>5.2753678235809215E-9</v>
      </c>
      <c r="KB183">
        <v>2.3781038184727832E-10</v>
      </c>
      <c r="KY183">
        <v>2.0763130705502929E-14</v>
      </c>
      <c r="LC183">
        <v>1.0763069055195353E-9</v>
      </c>
      <c r="LG183">
        <v>2.3012749950909903E-6</v>
      </c>
      <c r="LH183">
        <v>6.9162778162504832E-9</v>
      </c>
      <c r="LI183">
        <v>1.4595734434101381E-5</v>
      </c>
      <c r="MF183">
        <v>4.0499222813770151E-10</v>
      </c>
      <c r="ML183">
        <v>2.1110895881650715E-10</v>
      </c>
      <c r="MM183">
        <v>5.0042216414434858E-9</v>
      </c>
      <c r="MO183">
        <v>5.4466375074527303E-14</v>
      </c>
      <c r="NU183">
        <v>2.7424827346110648E-9</v>
      </c>
      <c r="NW183">
        <v>8.6702117172664741E-10</v>
      </c>
      <c r="OI183">
        <v>2.9917926293724983E-9</v>
      </c>
      <c r="PD183">
        <v>2.1251648323028565E-6</v>
      </c>
      <c r="QC183">
        <v>1.3443047130048856E-8</v>
      </c>
      <c r="QJ183">
        <v>1.5470530578963491E-10</v>
      </c>
      <c r="QN183">
        <v>3.9992737726766564E-9</v>
      </c>
      <c r="QQ183">
        <v>1.1195135476806994E-9</v>
      </c>
      <c r="QR183">
        <v>2.5364775532356279E-10</v>
      </c>
      <c r="QS183">
        <v>6.2893524565611751E-11</v>
      </c>
      <c r="QT183">
        <v>1.2105884322826587E-8</v>
      </c>
      <c r="QW183">
        <v>4.0017281194614157E-10</v>
      </c>
      <c r="QY183">
        <v>7.854468612417806E-13</v>
      </c>
      <c r="QZ183">
        <v>3.0034810213160775E-12</v>
      </c>
      <c r="RA183">
        <v>2.2007402215239888E-10</v>
      </c>
      <c r="RB183">
        <v>7.4340140457317382E-9</v>
      </c>
      <c r="RC183">
        <v>1.0407839554808001E-11</v>
      </c>
      <c r="RF183">
        <v>2.6353575561679712E-11</v>
      </c>
      <c r="RK183">
        <v>1.2708354998208159E-9</v>
      </c>
      <c r="RL183">
        <v>9.5315999999999978E-8</v>
      </c>
      <c r="RN183">
        <v>5.6453995244711115E-10</v>
      </c>
      <c r="RP183">
        <v>2.0177969759712845E-12</v>
      </c>
      <c r="RY183">
        <v>2.6415975154628347E-9</v>
      </c>
      <c r="SB183">
        <v>1.8576556884532045E-10</v>
      </c>
      <c r="SG183">
        <v>1.0867004492218686E-11</v>
      </c>
      <c r="SP183">
        <v>3.2468030017603557E-10</v>
      </c>
      <c r="ST183">
        <v>1.9005975473082971E-9</v>
      </c>
      <c r="SU183">
        <v>1.7200221135307478E-8</v>
      </c>
      <c r="SZ183">
        <v>4.3608574700593327E-9</v>
      </c>
      <c r="TA183">
        <v>1.9733190759986368E-10</v>
      </c>
      <c r="TB183">
        <v>9.7059238275710787E-10</v>
      </c>
      <c r="UM183">
        <v>4.6984040405101274E-8</v>
      </c>
      <c r="UN183">
        <v>2.7416476431205966E-8</v>
      </c>
      <c r="UO183">
        <v>6.9520011888897488E-8</v>
      </c>
      <c r="UP183">
        <v>6.8513161870343427E-11</v>
      </c>
      <c r="UQ183">
        <v>8.3433028172925014E-9</v>
      </c>
      <c r="UR183">
        <v>4.2663493627856209E-8</v>
      </c>
      <c r="VC183">
        <v>2.168880005339195E-8</v>
      </c>
      <c r="VD183">
        <v>1.0620154359503159E-7</v>
      </c>
      <c r="AET183">
        <v>1.106703309257305E-5</v>
      </c>
      <c r="AEU183">
        <v>6.852669169247572E-9</v>
      </c>
      <c r="AEX183">
        <v>6.104796267646151E-12</v>
      </c>
      <c r="AFF183">
        <v>2.8252864238701809E-6</v>
      </c>
      <c r="AFY183">
        <v>1.7337483379701878E-8</v>
      </c>
      <c r="AFZ183">
        <v>4.1396667946431993E-11</v>
      </c>
      <c r="AGR183">
        <v>1.4330687749018409E-9</v>
      </c>
      <c r="AIA183">
        <v>1.0576021602677805E-5</v>
      </c>
      <c r="AJJ183">
        <v>1.6875272789743037E-7</v>
      </c>
      <c r="AKU183">
        <v>2.6777869930144887E-4</v>
      </c>
      <c r="AKX183">
        <v>9.4811542412873722E-9</v>
      </c>
      <c r="AMI183">
        <v>2.2118509094366582E-9</v>
      </c>
      <c r="ANA183">
        <v>2.3643253691130938E-7</v>
      </c>
      <c r="ANB183">
        <v>6.9182033128111817E-6</v>
      </c>
      <c r="ANE183">
        <v>3.3907310898392059E-6</v>
      </c>
      <c r="ANF183">
        <v>6.9689619205467492E-4</v>
      </c>
      <c r="ANG183">
        <v>2.3988576170053469E-8</v>
      </c>
      <c r="ANH183">
        <v>2.1930071082417149E-7</v>
      </c>
      <c r="ANI183">
        <v>6.2514531036943495E-8</v>
      </c>
      <c r="ANJ183">
        <v>2.7234809062959171E-6</v>
      </c>
      <c r="ANK183">
        <v>4.0524910627239229E-7</v>
      </c>
      <c r="ANL183">
        <v>3.8527711201706679E-8</v>
      </c>
      <c r="ANM183">
        <v>1.6996650792414006E-6</v>
      </c>
      <c r="ANN183">
        <v>3.675911002365992E-9</v>
      </c>
      <c r="ANO183">
        <v>1.3569842699255005E-6</v>
      </c>
      <c r="ANP183">
        <v>3.8111016631833559E-9</v>
      </c>
      <c r="ANQ183">
        <v>2.2907069855341248E-6</v>
      </c>
      <c r="ANR183">
        <v>1.549420284241598E-7</v>
      </c>
      <c r="ANS183">
        <v>2.0498297158318869E-6</v>
      </c>
      <c r="ANT183">
        <v>2.0729763975047142E-5</v>
      </c>
      <c r="ANU183">
        <v>2.8769695862274615E-8</v>
      </c>
      <c r="ANV183">
        <v>4.8905718069344466E-6</v>
      </c>
      <c r="ANW183">
        <v>5.5774856023832028E-8</v>
      </c>
      <c r="ANX183">
        <v>9.2248843025542564E-11</v>
      </c>
      <c r="ANY183">
        <v>8.3477070730808788E-7</v>
      </c>
      <c r="ANZ183">
        <v>1.9830444200595452E-6</v>
      </c>
      <c r="AOA183">
        <v>9.8676659253308155E-5</v>
      </c>
      <c r="AOC183">
        <v>9.3236819576940355E-11</v>
      </c>
      <c r="AOM183">
        <v>1.7542458111499489E-5</v>
      </c>
      <c r="AOQ183">
        <v>2.4508987999314107E-6</v>
      </c>
      <c r="APU183">
        <v>2.400640506543918E-12</v>
      </c>
      <c r="AQI183">
        <v>3.610817003030843E-8</v>
      </c>
      <c r="AQL183">
        <v>2.5492047167416789E-7</v>
      </c>
      <c r="AQM183">
        <v>4.8048087711985567E-8</v>
      </c>
      <c r="AQR183">
        <v>4.6076313378625161E-6</v>
      </c>
      <c r="AQT183">
        <v>7.005037098770908E-8</v>
      </c>
      <c r="AQU183">
        <v>4.0035399139448425E-6</v>
      </c>
      <c r="AQX183">
        <v>4.4201665255241467E-13</v>
      </c>
      <c r="AQY183">
        <v>1.5922652947650302E-5</v>
      </c>
      <c r="AQZ183">
        <v>1.3708263528263058E-6</v>
      </c>
      <c r="ARA183">
        <v>8.0290035424289579E-6</v>
      </c>
      <c r="ARB183">
        <v>2.6678233591900415E-5</v>
      </c>
      <c r="ARC183">
        <v>1.8934932297751127E-9</v>
      </c>
      <c r="ASF183">
        <v>1.961087151992448E-11</v>
      </c>
      <c r="AST183">
        <v>1.3176794081160155E-7</v>
      </c>
      <c r="AUR183">
        <v>2.5793302739339724E-8</v>
      </c>
      <c r="AUT183">
        <v>1.7375559322282962E-8</v>
      </c>
      <c r="AUU183">
        <v>1.7782256326928258E-9</v>
      </c>
      <c r="AWE183">
        <v>7.3197930163321071E-10</v>
      </c>
      <c r="AWF183">
        <v>2.1735073715797234E-11</v>
      </c>
      <c r="AWG183">
        <v>1.0999768069618077E-13</v>
      </c>
      <c r="AWH183">
        <v>7.3551160908031478E-7</v>
      </c>
      <c r="AXA183">
        <v>1.9018323031622784E-10</v>
      </c>
      <c r="AXB183">
        <v>9.1205154504326019E-9</v>
      </c>
      <c r="AXC183">
        <v>8.1034377790738678E-9</v>
      </c>
      <c r="AXD183">
        <v>4.9793884408306661E-11</v>
      </c>
      <c r="AXE183">
        <v>3.0992329487225426E-15</v>
      </c>
      <c r="AXF183">
        <v>4.690529021341108E-13</v>
      </c>
      <c r="AXG183">
        <v>1.484798230976514E-14</v>
      </c>
      <c r="AXH183">
        <v>1.5173844516945283E-14</v>
      </c>
      <c r="AXI183">
        <v>2.1917775413365326E-14</v>
      </c>
      <c r="AXJ183">
        <v>2.2328645152853071E-14</v>
      </c>
      <c r="AXK183">
        <v>2.2980807828269399E-13</v>
      </c>
      <c r="AXL183">
        <v>1.2504041285597756E-13</v>
      </c>
      <c r="AXM183">
        <v>1.920263483145356E-13</v>
      </c>
      <c r="AXN183">
        <v>2.2736681307930618E-12</v>
      </c>
      <c r="AXO183">
        <v>4.2851897079499717E-11</v>
      </c>
      <c r="AXP183">
        <v>4.7788329857354281E-12</v>
      </c>
      <c r="AXQ183">
        <v>3.0504298674530801E-6</v>
      </c>
      <c r="AXR183">
        <v>1.0295113720429889E-7</v>
      </c>
      <c r="AXS183">
        <v>6.4316412337803567E-10</v>
      </c>
      <c r="AXT183">
        <v>1.0521829670621835E-9</v>
      </c>
      <c r="AXU183">
        <v>3.4368234161127023E-8</v>
      </c>
      <c r="AXV183">
        <v>2.8312395735680537E-9</v>
      </c>
      <c r="AXW183">
        <v>2.3466384227468088E-9</v>
      </c>
      <c r="AXX183">
        <v>8.3334260735282402E-10</v>
      </c>
      <c r="AXY183">
        <v>5.4083623889551672E-11</v>
      </c>
      <c r="AXZ183">
        <v>7.1561039465858887E-9</v>
      </c>
      <c r="AYA183">
        <v>3.3155294959922598E-9</v>
      </c>
      <c r="AYB183">
        <v>3.4007450120806402E-10</v>
      </c>
      <c r="AYC183">
        <v>5.8164706663589012E-9</v>
      </c>
      <c r="AZO183">
        <v>2.580414468871286E-12</v>
      </c>
      <c r="BAL183">
        <v>1.7678140388033037E-6</v>
      </c>
      <c r="BAM183">
        <v>3.6627624402162882E-6</v>
      </c>
      <c r="BAN183">
        <v>1.3656438851154973E-5</v>
      </c>
      <c r="BBZ183">
        <v>1.7099268477931862E-10</v>
      </c>
      <c r="BCF183">
        <v>1.7722007417183001E-10</v>
      </c>
      <c r="BCP183">
        <v>8.0557209117729507E-12</v>
      </c>
      <c r="BCQ183">
        <v>7.8345642831748064E-10</v>
      </c>
      <c r="BCV183">
        <v>4.0101662256146718E-9</v>
      </c>
      <c r="BCW183">
        <v>1.5946428493085149E-9</v>
      </c>
      <c r="BCZ183">
        <v>7.6160763796542455E-8</v>
      </c>
      <c r="BDI183">
        <v>6.6956383899338174E-10</v>
      </c>
      <c r="BDJ183">
        <v>3.9358437158749078E-10</v>
      </c>
      <c r="BDK183">
        <v>1.583206179777954E-11</v>
      </c>
      <c r="BDL183">
        <v>3.3655390550159901E-8</v>
      </c>
      <c r="BDR183">
        <v>1.1108228832945308E-9</v>
      </c>
      <c r="BDS183">
        <v>3.7120645922560911E-8</v>
      </c>
      <c r="BDV183">
        <v>6.2169796584702622E-7</v>
      </c>
      <c r="BFF183">
        <v>1.985083091311151E-10</v>
      </c>
      <c r="BFG183">
        <v>2.5800880794954505E-6</v>
      </c>
      <c r="BGG183">
        <v>4.3426199631183535E-7</v>
      </c>
      <c r="BGJ183">
        <v>1.2257644762170615E-5</v>
      </c>
      <c r="BGK183">
        <v>1.041457035255411E-5</v>
      </c>
      <c r="BGL183">
        <v>4.6616890112383903E-10</v>
      </c>
      <c r="BGM183">
        <v>7.339497627497921E-8</v>
      </c>
      <c r="BGN183">
        <v>9.5043396377264663E-9</v>
      </c>
      <c r="BGS183">
        <v>7.9743323496614484E-6</v>
      </c>
      <c r="BGT183">
        <v>2.8859463097901718E-8</v>
      </c>
      <c r="BGU183">
        <v>1.7128393796982625E-5</v>
      </c>
      <c r="BGZ183">
        <v>8.8714169855224004E-6</v>
      </c>
      <c r="BHA183">
        <v>4.7103874761236049E-5</v>
      </c>
      <c r="BJD183">
        <v>1.7173833795998855E-6</v>
      </c>
      <c r="BJK183">
        <v>6.5252274195217381E-9</v>
      </c>
      <c r="BJL183">
        <v>9.574990239047916E-9</v>
      </c>
      <c r="BJO183">
        <v>1.3834369525154914E-5</v>
      </c>
      <c r="BKL183">
        <v>2.1632121759112761E-8</v>
      </c>
      <c r="BKM183">
        <v>1.7453444981856062E-6</v>
      </c>
      <c r="BKN183">
        <v>1.1821962105115643E-5</v>
      </c>
      <c r="BKO183">
        <v>2.3684873758959854E-7</v>
      </c>
      <c r="BKP183">
        <v>9.7120890350097145E-6</v>
      </c>
      <c r="BMV183">
        <v>8.7498716404593466E-5</v>
      </c>
      <c r="BMY183">
        <v>1.0501864022226738E-12</v>
      </c>
      <c r="BNL183">
        <v>1.7835388619795361E-7</v>
      </c>
      <c r="BOP183">
        <v>3.1635019526391424E-10</v>
      </c>
      <c r="BOZ183">
        <v>2.7376455185301636E-9</v>
      </c>
      <c r="BPG183">
        <v>8.2586141928396925E-11</v>
      </c>
      <c r="BQE183">
        <v>8.6898749803615265E-9</v>
      </c>
      <c r="BQG183">
        <v>1.711513668728601E-14</v>
      </c>
      <c r="BRD183">
        <v>1.8912578684730942E-6</v>
      </c>
      <c r="BRE183">
        <v>1.0820495163992672E-10</v>
      </c>
      <c r="BRH183">
        <v>3.0486485268546884E-8</v>
      </c>
      <c r="BRI183">
        <v>5.7321233753653157E-9</v>
      </c>
      <c r="BRJ183">
        <v>1.0016001702397993E-7</v>
      </c>
      <c r="BRL183">
        <v>2.8605903610530547E-7</v>
      </c>
      <c r="BRN183">
        <v>8.7747912271711206E-11</v>
      </c>
      <c r="BRO183">
        <v>7.9395755414789635E-5</v>
      </c>
      <c r="BSB183">
        <v>1.66407763915746E-6</v>
      </c>
      <c r="BSK183">
        <v>7.2017653827127056E-6</v>
      </c>
      <c r="BSL183">
        <v>3.7649881870490237E-7</v>
      </c>
      <c r="BSN183">
        <v>2.1704237714306691E-10</v>
      </c>
      <c r="BSO183">
        <v>6.6685857288491532E-7</v>
      </c>
      <c r="BTW183">
        <v>1.5185190509714584E-7</v>
      </c>
      <c r="BUU183">
        <v>7.8006096044844129E-13</v>
      </c>
      <c r="BVB183">
        <v>2.555978981507344E-9</v>
      </c>
      <c r="BVC183">
        <v>2.3135496681730365E-9</v>
      </c>
      <c r="BVD183">
        <v>8.7815538836897869E-8</v>
      </c>
      <c r="BVE183">
        <v>4.2702829873154823E-6</v>
      </c>
      <c r="BVF183">
        <v>3.3158855613261177E-7</v>
      </c>
      <c r="BVG183">
        <v>1.4931682468202213E-13</v>
      </c>
      <c r="BVJ183">
        <v>4.8408948289975076E-13</v>
      </c>
      <c r="BVK183">
        <v>5.4536917324934295E-10</v>
      </c>
      <c r="BVU183">
        <v>2.685466541657089E-9</v>
      </c>
      <c r="BYD183">
        <v>2.6959800575012316E-7</v>
      </c>
      <c r="BZS183">
        <v>1.2526680001943971E-9</v>
      </c>
      <c r="BZT183">
        <v>6.967291418353905E-12</v>
      </c>
      <c r="BZU183">
        <v>2.151982094938367E-9</v>
      </c>
      <c r="BZV183">
        <v>1.7271612576959026E-7</v>
      </c>
      <c r="CAD183">
        <v>4.4901393416061375E-7</v>
      </c>
      <c r="CAF183">
        <v>4.7569595121931676E-6</v>
      </c>
      <c r="CAG183">
        <v>3.8113315032397662E-9</v>
      </c>
      <c r="CAH183">
        <v>8.8636565677059943E-8</v>
      </c>
    </row>
    <row r="184" spans="2:1023 1041:2062" x14ac:dyDescent="0.2">
      <c r="B184" t="s">
        <v>745</v>
      </c>
      <c r="C184" t="s">
        <v>746</v>
      </c>
      <c r="D184" t="s">
        <v>28</v>
      </c>
      <c r="E184" t="s">
        <v>29</v>
      </c>
      <c r="F184" t="s">
        <v>30</v>
      </c>
      <c r="DF184">
        <v>6.3958670181443447E-14</v>
      </c>
      <c r="GP184">
        <v>4.8570260153674836E-15</v>
      </c>
      <c r="AEU184">
        <v>4.7908798186999252E-15</v>
      </c>
      <c r="AFZ184">
        <v>5.9179236612116698E-17</v>
      </c>
      <c r="AQM184">
        <v>1.8573328542666909E-18</v>
      </c>
      <c r="BIK184">
        <v>2.2885393964516004E-7</v>
      </c>
      <c r="BIL184">
        <v>5.3399250650357445E-7</v>
      </c>
      <c r="BIT184">
        <v>7.4266479460309068E-10</v>
      </c>
      <c r="BIU184">
        <v>1.6027564474044591E-9</v>
      </c>
      <c r="BPG184">
        <v>1.737153216763133E-16</v>
      </c>
      <c r="BSK184">
        <v>8.9215788859657765E-13</v>
      </c>
      <c r="BSL184">
        <v>6.0974593435193293E-13</v>
      </c>
      <c r="CAD184">
        <v>1.7120965653710643E-13</v>
      </c>
      <c r="CAG184">
        <v>1.2062048124040782E-14</v>
      </c>
      <c r="CAH184">
        <v>2.4524480675690911E-13</v>
      </c>
    </row>
    <row r="185" spans="2:1023 1041:2062" x14ac:dyDescent="0.2">
      <c r="B185" t="s">
        <v>749</v>
      </c>
      <c r="C185" t="s">
        <v>750</v>
      </c>
      <c r="D185" t="s">
        <v>28</v>
      </c>
      <c r="E185" t="s">
        <v>29</v>
      </c>
      <c r="F185" t="s">
        <v>30</v>
      </c>
      <c r="AF185">
        <v>2.1118745713666366E-14</v>
      </c>
      <c r="AG185">
        <v>4.5275600448346598E-11</v>
      </c>
      <c r="AH185">
        <v>1.0156291543262667E-11</v>
      </c>
      <c r="DF185">
        <v>3.0644545452152471E-16</v>
      </c>
      <c r="DX185">
        <v>2.5570508542846951E-15</v>
      </c>
      <c r="DY185">
        <v>4.1784338407030001E-14</v>
      </c>
      <c r="GP185">
        <v>2.7283294283854381E-17</v>
      </c>
      <c r="TB185">
        <v>7.9016293717286761E-12</v>
      </c>
      <c r="AEU185">
        <v>8.1273854067230872E-18</v>
      </c>
      <c r="AFZ185">
        <v>9.3592466661498433E-19</v>
      </c>
      <c r="AQM185">
        <v>1.9217828902191627E-19</v>
      </c>
      <c r="ASF185">
        <v>1.596528482604124E-13</v>
      </c>
      <c r="BDK185">
        <v>2.187627207179865E-13</v>
      </c>
      <c r="BDL185">
        <v>4.6504951426136594E-10</v>
      </c>
      <c r="BPG185">
        <v>4.5259883809720547E-19</v>
      </c>
      <c r="BSK185">
        <v>3.5093191185793358E-15</v>
      </c>
      <c r="BSL185">
        <v>3.0358658334821978E-15</v>
      </c>
      <c r="CAD185">
        <v>1.9574118941406497E-15</v>
      </c>
      <c r="CAG185">
        <v>1.8472165127102455E-17</v>
      </c>
      <c r="CAH185">
        <v>4.0807127681682418E-16</v>
      </c>
    </row>
    <row r="186" spans="2:1023 1041:2062" x14ac:dyDescent="0.2">
      <c r="B186" t="s">
        <v>753</v>
      </c>
      <c r="C186" t="s">
        <v>754</v>
      </c>
      <c r="D186" t="s">
        <v>28</v>
      </c>
      <c r="E186" t="s">
        <v>29</v>
      </c>
      <c r="F186" t="s">
        <v>30</v>
      </c>
      <c r="DF186">
        <v>2.3970597259306198E-14</v>
      </c>
      <c r="GP186">
        <v>1.8888434504206882E-14</v>
      </c>
      <c r="AEU186">
        <v>1.2946782367200989E-15</v>
      </c>
      <c r="AFZ186">
        <v>4.5212360818016167E-16</v>
      </c>
      <c r="AQM186">
        <v>2.3494967651764765E-17</v>
      </c>
      <c r="BDO186">
        <v>3.1530236818871052E-9</v>
      </c>
      <c r="BDP186">
        <v>7.1154257534472742E-10</v>
      </c>
      <c r="BDT186">
        <v>2.3388573761884844E-13</v>
      </c>
      <c r="BDU186">
        <v>1.9434253908359666E-11</v>
      </c>
      <c r="BPG186">
        <v>5.577670328417843E-17</v>
      </c>
      <c r="BSK186">
        <v>6.8703571476412351E-13</v>
      </c>
      <c r="BSL186">
        <v>2.3618007077429301E-13</v>
      </c>
      <c r="CAD186">
        <v>6.2350979395602941E-14</v>
      </c>
      <c r="CAG186">
        <v>3.4876550575797918E-15</v>
      </c>
      <c r="CAH186">
        <v>7.3037387804653251E-14</v>
      </c>
    </row>
    <row r="187" spans="2:1023 1041:2062" x14ac:dyDescent="0.2">
      <c r="B187" t="s">
        <v>756</v>
      </c>
      <c r="C187" t="s">
        <v>757</v>
      </c>
      <c r="D187" t="s">
        <v>28</v>
      </c>
      <c r="E187" t="s">
        <v>29</v>
      </c>
      <c r="F187" t="s">
        <v>30</v>
      </c>
      <c r="AF187">
        <v>5.4214502748316103E-15</v>
      </c>
      <c r="DF187">
        <v>3.6651098825714117E-18</v>
      </c>
      <c r="DY187">
        <v>1.2235827059029582E-15</v>
      </c>
      <c r="GP187">
        <v>1.5890270297189914E-18</v>
      </c>
      <c r="KY187">
        <v>4.2745373999825185E-13</v>
      </c>
      <c r="TB187">
        <v>2.0284486261537032E-12</v>
      </c>
      <c r="AEU187">
        <v>2.2015233452597274E-19</v>
      </c>
      <c r="AFZ187">
        <v>2.0158377434784275E-20</v>
      </c>
      <c r="AQM187">
        <v>1.1718188354994895E-20</v>
      </c>
      <c r="ASF187">
        <v>4.0984914057606522E-14</v>
      </c>
      <c r="BDK187">
        <v>6.4061863817152896E-15</v>
      </c>
      <c r="BDL187">
        <v>1.3618106559183737E-11</v>
      </c>
      <c r="BPG187">
        <v>6.0659512325891019E-21</v>
      </c>
      <c r="BSK187">
        <v>5.0909840734319946E-17</v>
      </c>
      <c r="BSL187">
        <v>4.7338924861078339E-17</v>
      </c>
      <c r="BVJ187">
        <v>9.9660240497583497E-12</v>
      </c>
      <c r="CAD187">
        <v>1.1652478116555304E-17</v>
      </c>
      <c r="CAG187">
        <v>4.5766856882074735E-19</v>
      </c>
      <c r="CAH187">
        <v>1.0185030225969997E-17</v>
      </c>
    </row>
    <row r="188" spans="2:1023 1041:2062" x14ac:dyDescent="0.2">
      <c r="B188" t="s">
        <v>760</v>
      </c>
      <c r="C188" t="s">
        <v>761</v>
      </c>
      <c r="D188" t="s">
        <v>28</v>
      </c>
      <c r="E188" t="s">
        <v>29</v>
      </c>
      <c r="F188" t="s">
        <v>30</v>
      </c>
      <c r="DF188">
        <v>6.8407968976674294E-14</v>
      </c>
      <c r="GP188">
        <v>1.0808381966296159E-14</v>
      </c>
      <c r="JY188">
        <v>1.6565601826935487E-14</v>
      </c>
      <c r="JZ188">
        <v>2.3991561266596218E-14</v>
      </c>
      <c r="MM188">
        <v>2.3260363555598424E-15</v>
      </c>
      <c r="NU188">
        <v>9.9567844504987684E-16</v>
      </c>
      <c r="OI188">
        <v>4.0133803564753029E-13</v>
      </c>
      <c r="OP188">
        <v>3.6331187983970394E-12</v>
      </c>
      <c r="QN188">
        <v>1.1483724355599079E-12</v>
      </c>
      <c r="QO188">
        <v>6.1211632571648787E-17</v>
      </c>
      <c r="QQ188">
        <v>2.3626097597157619E-13</v>
      </c>
      <c r="QR188">
        <v>7.3914541199756968E-14</v>
      </c>
      <c r="QS188">
        <v>1.3799579213513637E-14</v>
      </c>
      <c r="QT188">
        <v>7.5383887352492775E-13</v>
      </c>
      <c r="QU188">
        <v>1.6553098775999908E-17</v>
      </c>
      <c r="QW188">
        <v>8.4432065817207909E-14</v>
      </c>
      <c r="QX188">
        <v>5.214160105317719E-22</v>
      </c>
      <c r="QY188">
        <v>1.6524985911840061E-16</v>
      </c>
      <c r="QZ188">
        <v>4.0323551428049761E-16</v>
      </c>
      <c r="RA188">
        <v>1.0304043811759717E-13</v>
      </c>
      <c r="RB188">
        <v>6.971453171775096E-13</v>
      </c>
      <c r="RC188">
        <v>9.7602406491755032E-16</v>
      </c>
      <c r="RK188">
        <v>2.6066042003624037E-13</v>
      </c>
      <c r="RL188">
        <v>1.9570799999999997E-11</v>
      </c>
      <c r="SG188">
        <v>5.2667226941286035E-18</v>
      </c>
      <c r="SL188">
        <v>1.3768057839958725E-12</v>
      </c>
      <c r="SP188">
        <v>3.643214996161329E-14</v>
      </c>
      <c r="AEU188">
        <v>2.1615993467705616E-16</v>
      </c>
      <c r="AFZ188">
        <v>1.0151182922516368E-17</v>
      </c>
      <c r="AJJ188">
        <v>6.0597570472259086E-13</v>
      </c>
      <c r="AKU188">
        <v>8.461806897925784E-10</v>
      </c>
      <c r="AQL188">
        <v>3.4789146722592321E-14</v>
      </c>
      <c r="AQM188">
        <v>1.0312005752395507E-18</v>
      </c>
      <c r="ARC188">
        <v>2.385801469516642E-15</v>
      </c>
      <c r="BCV188">
        <v>4.836751508853614E-15</v>
      </c>
      <c r="BCW188">
        <v>1.5762431241241861E-15</v>
      </c>
      <c r="BPG188">
        <v>4.6574486244027784E-17</v>
      </c>
      <c r="BQE188">
        <v>3.5198382496211838E-15</v>
      </c>
      <c r="BQG188">
        <v>2.335712771441385E-21</v>
      </c>
      <c r="BRH188">
        <v>1.4582089941702547E-14</v>
      </c>
      <c r="BRI188">
        <v>1.5831578846247062E-15</v>
      </c>
      <c r="BRJ188">
        <v>3.3136272298766698E-14</v>
      </c>
      <c r="BSK188">
        <v>5.1898381331102851E-14</v>
      </c>
      <c r="BSL188">
        <v>6.3032807559588003E-14</v>
      </c>
      <c r="CAD188">
        <v>2.0800695585254426E-13</v>
      </c>
      <c r="CAG188">
        <v>1.6680089405816394E-15</v>
      </c>
      <c r="CAH188">
        <v>3.8126856569585053E-14</v>
      </c>
    </row>
    <row r="189" spans="2:1023 1041:2062" x14ac:dyDescent="0.2">
      <c r="B189" t="s">
        <v>764</v>
      </c>
      <c r="C189" t="s">
        <v>765</v>
      </c>
      <c r="D189" t="s">
        <v>28</v>
      </c>
      <c r="E189" t="s">
        <v>29</v>
      </c>
      <c r="F189" t="s">
        <v>30</v>
      </c>
      <c r="DF189">
        <v>8.2312027711770691E-14</v>
      </c>
      <c r="GP189">
        <v>1.2997041837418542E-14</v>
      </c>
      <c r="JY189">
        <v>4.0807945963914248E-14</v>
      </c>
      <c r="JZ189">
        <v>5.9101163120151664E-14</v>
      </c>
      <c r="AEU189">
        <v>2.5893564734401978E-16</v>
      </c>
      <c r="AFZ189">
        <v>1.1951038050622106E-17</v>
      </c>
      <c r="AJJ189">
        <v>5.5228165493704484E-13</v>
      </c>
      <c r="AKU189">
        <v>1.0175590573455058E-9</v>
      </c>
      <c r="AQL189">
        <v>4.1986901216921769E-14</v>
      </c>
      <c r="AQM189">
        <v>1.2128324947419716E-18</v>
      </c>
      <c r="ARC189">
        <v>5.7372844862185922E-14</v>
      </c>
      <c r="BCV189">
        <v>4.4193668608814752E-14</v>
      </c>
      <c r="BCW189">
        <v>1.5455769154836378E-14</v>
      </c>
      <c r="BPG189">
        <v>5.5870603458057516E-17</v>
      </c>
      <c r="BQE189">
        <v>2.0539704499036337E-14</v>
      </c>
      <c r="BQG189">
        <v>2.8189636896706375E-21</v>
      </c>
      <c r="BRH189">
        <v>1.7520546353128753E-14</v>
      </c>
      <c r="BRI189">
        <v>1.9038838353891942E-15</v>
      </c>
      <c r="BRJ189">
        <v>3.9813606767032023E-14</v>
      </c>
      <c r="BSK189">
        <v>6.0795246702149051E-14</v>
      </c>
      <c r="BSL189">
        <v>7.4867538774857579E-14</v>
      </c>
      <c r="CAD189">
        <v>2.4991499118401511E-13</v>
      </c>
      <c r="CAG189">
        <v>1.9988536891267581E-15</v>
      </c>
      <c r="CAH189">
        <v>4.5765629239062551E-14</v>
      </c>
    </row>
    <row r="190" spans="2:1023 1041:2062" x14ac:dyDescent="0.2">
      <c r="B190" t="s">
        <v>768</v>
      </c>
      <c r="C190" t="s">
        <v>769</v>
      </c>
      <c r="D190" t="s">
        <v>28</v>
      </c>
      <c r="E190" t="s">
        <v>29</v>
      </c>
      <c r="F190" t="s">
        <v>458</v>
      </c>
      <c r="DF190">
        <v>2.3755362430086905E-10</v>
      </c>
      <c r="GP190">
        <v>3.7622463551752386E-11</v>
      </c>
      <c r="JY190">
        <v>1.0826226852505765E-10</v>
      </c>
      <c r="JZ190">
        <v>1.5679363027766969E-10</v>
      </c>
      <c r="AEU190">
        <v>7.5000082876076212E-13</v>
      </c>
      <c r="AFZ190">
        <v>3.4629212664754414E-14</v>
      </c>
      <c r="AJJ190">
        <v>2.1094090987178793E-9</v>
      </c>
      <c r="AKU190">
        <v>2.9455656923159376E-6</v>
      </c>
      <c r="AKX190">
        <v>6.1327000267059329E-11</v>
      </c>
      <c r="AQL190">
        <v>1.2146210709180939E-10</v>
      </c>
      <c r="AQM190">
        <v>3.5154565064984681E-15</v>
      </c>
      <c r="ARC190">
        <v>1.4011849900335835E-10</v>
      </c>
      <c r="BCV190">
        <v>1.0966577025150327E-10</v>
      </c>
      <c r="BCW190">
        <v>3.8332760800685464E-11</v>
      </c>
      <c r="BPG190">
        <v>1.6150829907203183E-13</v>
      </c>
      <c r="BQE190">
        <v>5.161259079245027E-11</v>
      </c>
      <c r="BQG190">
        <v>8.1548592451186288E-18</v>
      </c>
      <c r="BRH190">
        <v>5.0688373097102046E-11</v>
      </c>
      <c r="BRI190">
        <v>5.5069328141902493E-12</v>
      </c>
      <c r="BRJ190">
        <v>1.1518401957757692E-10</v>
      </c>
      <c r="BSK190">
        <v>1.7571309107816251E-10</v>
      </c>
      <c r="BSL190">
        <v>2.1662703659254326E-10</v>
      </c>
      <c r="CAD190">
        <v>7.2398686403123873E-10</v>
      </c>
      <c r="CAG190">
        <v>5.7897830995395748E-12</v>
      </c>
      <c r="CAH190">
        <v>1.3267342004881969E-10</v>
      </c>
    </row>
    <row r="191" spans="2:1023 1041:2062" x14ac:dyDescent="0.2">
      <c r="B191" t="s">
        <v>772</v>
      </c>
      <c r="C191" t="s">
        <v>773</v>
      </c>
      <c r="D191" t="s">
        <v>28</v>
      </c>
      <c r="E191" t="s">
        <v>29</v>
      </c>
      <c r="F191" t="s">
        <v>458</v>
      </c>
      <c r="DF191">
        <v>1.511704881914621E-10</v>
      </c>
      <c r="GP191">
        <v>2.3941840275133974E-11</v>
      </c>
      <c r="JY191">
        <v>6.8100785071462831E-11</v>
      </c>
      <c r="JZ191">
        <v>9.8628723206946171E-11</v>
      </c>
      <c r="AEU191">
        <v>4.7623626769219489E-13</v>
      </c>
      <c r="AFZ191">
        <v>2.2030226768014245E-14</v>
      </c>
      <c r="AJJ191">
        <v>1.3423512446386506E-9</v>
      </c>
      <c r="AKU191">
        <v>1.8744508951101421E-6</v>
      </c>
      <c r="AKX191">
        <v>9.6406044419817242E-11</v>
      </c>
      <c r="AQL191">
        <v>7.7375860814041543E-11</v>
      </c>
      <c r="AQM191">
        <v>2.2381739758040251E-15</v>
      </c>
      <c r="ARC191">
        <v>8.7100688569655181E-11</v>
      </c>
      <c r="BCV191">
        <v>6.8336506089556136E-11</v>
      </c>
      <c r="BCW191">
        <v>2.3858310322346629E-11</v>
      </c>
      <c r="BPG191">
        <v>1.032901912669971E-13</v>
      </c>
      <c r="BQE191">
        <v>3.2213980987804846E-11</v>
      </c>
      <c r="BQG191">
        <v>5.1949473709644601E-18</v>
      </c>
      <c r="BRH191">
        <v>3.2286289820545437E-11</v>
      </c>
      <c r="BRI191">
        <v>3.5075135892116333E-12</v>
      </c>
      <c r="BRJ191">
        <v>7.3367212470065307E-11</v>
      </c>
      <c r="BSK191">
        <v>1.1195222258566472E-10</v>
      </c>
      <c r="BSL191">
        <v>1.379003463344456E-10</v>
      </c>
      <c r="CAD191">
        <v>4.6047731504457586E-10</v>
      </c>
      <c r="CAG191">
        <v>3.6944330254204911E-12</v>
      </c>
      <c r="CAH191">
        <v>8.4428540031067065E-11</v>
      </c>
    </row>
    <row r="192" spans="2:1023 1041:2062" x14ac:dyDescent="0.2">
      <c r="B192" t="s">
        <v>776</v>
      </c>
      <c r="C192" t="s">
        <v>777</v>
      </c>
      <c r="D192" t="s">
        <v>28</v>
      </c>
      <c r="E192" t="s">
        <v>29</v>
      </c>
      <c r="F192" t="s">
        <v>30</v>
      </c>
      <c r="DF192">
        <v>4.1489711265527662E-14</v>
      </c>
      <c r="GP192">
        <v>5.2617781833147734E-15</v>
      </c>
      <c r="JY192">
        <v>2.1010031585381591E-14</v>
      </c>
      <c r="JZ192">
        <v>3.0428321606414716E-14</v>
      </c>
      <c r="MF192">
        <v>1.1911536121697103E-12</v>
      </c>
      <c r="MI192">
        <v>3.8708295942728568E-18</v>
      </c>
      <c r="MM192">
        <v>3.5678246888069299E-12</v>
      </c>
      <c r="MN192">
        <v>8.3454211203886839E-17</v>
      </c>
      <c r="NU192">
        <v>8.6292131904322669E-14</v>
      </c>
      <c r="OI192">
        <v>3.4921621283616275E-11</v>
      </c>
      <c r="OP192">
        <v>1.2021348965284321E-12</v>
      </c>
      <c r="QC192">
        <v>2.2485455513489796E-10</v>
      </c>
      <c r="QD192">
        <v>1.8104823751126574E-15</v>
      </c>
      <c r="QJ192">
        <v>1.8311222455417816E-13</v>
      </c>
      <c r="QK192">
        <v>3.6287742968934388E-13</v>
      </c>
      <c r="QM192">
        <v>4.6046632253568664E-12</v>
      </c>
      <c r="QQ192">
        <v>3.1186448828248052E-12</v>
      </c>
      <c r="QR192">
        <v>7.0149457331672841E-11</v>
      </c>
      <c r="QS192">
        <v>6.8072991294544486E-12</v>
      </c>
      <c r="QT192">
        <v>6.5480910193586214E-11</v>
      </c>
      <c r="QU192">
        <v>1.7171906206878408E-16</v>
      </c>
      <c r="QW192">
        <v>1.1125683672788333E-12</v>
      </c>
      <c r="QX192">
        <v>8.2004518019996855E-22</v>
      </c>
      <c r="QY192">
        <v>2.1778299334431192E-15</v>
      </c>
      <c r="QZ192">
        <v>3.5023290802197854E-14</v>
      </c>
      <c r="RA192">
        <v>8.9556133870109137E-12</v>
      </c>
      <c r="RB192">
        <v>8.5738961994106052E-10</v>
      </c>
      <c r="RC192">
        <v>1.2003708286545229E-12</v>
      </c>
      <c r="RK192">
        <v>1.8830628209023771E-10</v>
      </c>
      <c r="RL192">
        <v>1.4156399999999998E-8</v>
      </c>
      <c r="RP192">
        <v>3.8645942082161892E-14</v>
      </c>
      <c r="RT192">
        <v>1.2264288037790791E-16</v>
      </c>
      <c r="SB192">
        <v>5.0913526276124865E-11</v>
      </c>
      <c r="SH192">
        <v>1.2291222472352045E-12</v>
      </c>
      <c r="SP192">
        <v>3.1524191935696473E-11</v>
      </c>
      <c r="AEU192">
        <v>1.15209252783022E-15</v>
      </c>
      <c r="AFZ192">
        <v>2.2606180409008081E-17</v>
      </c>
      <c r="AJJ192">
        <v>2.4239028188903635E-13</v>
      </c>
      <c r="AKU192">
        <v>3.3847227591703137E-10</v>
      </c>
      <c r="AQL192">
        <v>1.3975639976489675E-14</v>
      </c>
      <c r="AQM192">
        <v>6.3278217116972429E-15</v>
      </c>
      <c r="ARC192">
        <v>3.824856324145728E-14</v>
      </c>
      <c r="BCV192">
        <v>2.8234843833409419E-14</v>
      </c>
      <c r="BCW192">
        <v>9.9051853908971222E-15</v>
      </c>
      <c r="BEO192">
        <v>7.7954846179677644E-9</v>
      </c>
      <c r="BEP192">
        <v>4.3736960865239563E-10</v>
      </c>
      <c r="BEQ192">
        <v>5.3851560762707128E-9</v>
      </c>
      <c r="BNJ192">
        <v>3.2596825740330398E-8</v>
      </c>
      <c r="BPG192">
        <v>1.9061735297454918E-16</v>
      </c>
      <c r="BQA192">
        <v>2.1170614322449532E-11</v>
      </c>
      <c r="BQB192">
        <v>4.8854066032316182E-11</v>
      </c>
      <c r="BQC192">
        <v>2.2260435605860623E-8</v>
      </c>
      <c r="BQD192">
        <v>5.1941016413674778E-8</v>
      </c>
      <c r="BQE192">
        <v>1.2552041638299982E-14</v>
      </c>
      <c r="BQG192">
        <v>9.3831219956179779E-22</v>
      </c>
      <c r="BRH192">
        <v>5.840182117709584E-15</v>
      </c>
      <c r="BRI192">
        <v>6.3326315384988249E-16</v>
      </c>
      <c r="BRJ192">
        <v>1.3271202255677342E-14</v>
      </c>
      <c r="BSK192">
        <v>1.5025817071100253E-13</v>
      </c>
      <c r="BSL192">
        <v>1.664580673104222E-13</v>
      </c>
      <c r="BUT192">
        <v>2.7243441454268828E-12</v>
      </c>
      <c r="BVB192">
        <v>4.643825718249533E-15</v>
      </c>
      <c r="BVC192">
        <v>4.9045176371630518E-15</v>
      </c>
      <c r="BVD192">
        <v>1.5954750045410548E-13</v>
      </c>
      <c r="BVE192">
        <v>6.7023784198106621E-12</v>
      </c>
      <c r="BVF192">
        <v>2.8170023264207175E-13</v>
      </c>
      <c r="BVG192">
        <v>1.3005367909638258E-19</v>
      </c>
      <c r="CAD192">
        <v>1.073254563366936E-13</v>
      </c>
      <c r="CAG192">
        <v>2.3848392290960629E-15</v>
      </c>
      <c r="CAH192">
        <v>5.1193178241059721E-14</v>
      </c>
    </row>
    <row r="193" spans="2:1005 1041:2067" x14ac:dyDescent="0.2">
      <c r="B193" t="s">
        <v>780</v>
      </c>
      <c r="C193" t="s">
        <v>781</v>
      </c>
      <c r="D193" t="s">
        <v>28</v>
      </c>
      <c r="E193" t="s">
        <v>29</v>
      </c>
      <c r="F193" t="s">
        <v>30</v>
      </c>
      <c r="DF193">
        <v>1.6462405542354138E-11</v>
      </c>
      <c r="GP193">
        <v>2.5934120390696745E-12</v>
      </c>
      <c r="JY193">
        <v>5.5959411049525976E-12</v>
      </c>
      <c r="JZ193">
        <v>8.1044664278623814E-12</v>
      </c>
      <c r="MM193">
        <v>5.7919231961151459E-12</v>
      </c>
      <c r="NU193">
        <v>2.4804620911768866E-12</v>
      </c>
      <c r="OG193">
        <v>5.0319003484163105E-10</v>
      </c>
      <c r="OH193">
        <v>7.7447755533792796E-8</v>
      </c>
      <c r="OI193">
        <v>1.0049087438031667E-9</v>
      </c>
      <c r="OP193">
        <v>1.9341014779701887E-9</v>
      </c>
      <c r="QN193">
        <v>1.1483724355599079E-10</v>
      </c>
      <c r="QO193">
        <v>5.2467113632841819E-15</v>
      </c>
      <c r="QQ193">
        <v>5.910159183535121E-10</v>
      </c>
      <c r="QR193">
        <v>8.3030007406697505E-10</v>
      </c>
      <c r="QS193">
        <v>1.7647183069292237E-10</v>
      </c>
      <c r="QT193">
        <v>1.885607691685677E-9</v>
      </c>
      <c r="QU193">
        <v>3.5581427275513824E-14</v>
      </c>
      <c r="QW193">
        <v>2.1086028937162078E-10</v>
      </c>
      <c r="QX193">
        <v>1.1186743498681652E-18</v>
      </c>
      <c r="QY193">
        <v>4.1312464779600146E-13</v>
      </c>
      <c r="QZ193">
        <v>1.0070495189118612E-12</v>
      </c>
      <c r="RA193">
        <v>2.5696504320684727E-10</v>
      </c>
      <c r="RB193">
        <v>1.7346032773374054E-9</v>
      </c>
      <c r="RC193">
        <v>2.4284958961218668E-12</v>
      </c>
      <c r="RK193">
        <v>3.1260698061285763E-9</v>
      </c>
      <c r="RL193">
        <v>2.3518799999999995E-7</v>
      </c>
      <c r="SP193">
        <v>9.1174758712223937E-11</v>
      </c>
      <c r="SS193">
        <v>5.9093049252053622E-14</v>
      </c>
      <c r="AEU193">
        <v>5.4467740795933671E-14</v>
      </c>
      <c r="AFZ193">
        <v>3.7077015638978221E-15</v>
      </c>
      <c r="AJJ193">
        <v>1.4535746334801388E-10</v>
      </c>
      <c r="AKU193">
        <v>2.0297625407049823E-7</v>
      </c>
      <c r="AQL193">
        <v>8.3673895996579799E-12</v>
      </c>
      <c r="AQM193">
        <v>3.0291516897661803E-16</v>
      </c>
      <c r="ARC193">
        <v>4.7905378713310354E-12</v>
      </c>
      <c r="BCV193">
        <v>4.1329264161947131E-12</v>
      </c>
      <c r="BCW193">
        <v>1.429045322649554E-12</v>
      </c>
      <c r="BPG193">
        <v>1.1268020865490591E-14</v>
      </c>
      <c r="BQE193">
        <v>2.1066363588755211E-12</v>
      </c>
      <c r="BQG193">
        <v>5.6177919244150552E-19</v>
      </c>
      <c r="BRH193">
        <v>3.4967631295971854E-12</v>
      </c>
      <c r="BRI193">
        <v>3.7941197579798996E-13</v>
      </c>
      <c r="BRJ193">
        <v>7.9460280172357414E-12</v>
      </c>
      <c r="BSK193">
        <v>1.3691287265443325E-11</v>
      </c>
      <c r="BSL193">
        <v>1.6131253199943541E-11</v>
      </c>
      <c r="BUZ193">
        <v>3.9079028716601622E-15</v>
      </c>
      <c r="CAD193">
        <v>5.0085212957123669E-11</v>
      </c>
      <c r="CAG193">
        <v>4.121774158957936E-13</v>
      </c>
      <c r="CAH193">
        <v>9.4479556701432207E-12</v>
      </c>
    </row>
    <row r="194" spans="2:1005 1041:2067" x14ac:dyDescent="0.2">
      <c r="B194" t="s">
        <v>784</v>
      </c>
      <c r="C194" t="s">
        <v>785</v>
      </c>
      <c r="D194" t="s">
        <v>28</v>
      </c>
      <c r="E194" t="s">
        <v>29</v>
      </c>
      <c r="F194" t="s">
        <v>30</v>
      </c>
      <c r="AF194">
        <v>2.6937114917473829E-14</v>
      </c>
      <c r="AG194">
        <v>1.2246171115317199E-12</v>
      </c>
      <c r="AH194">
        <v>2.7470797273630781E-13</v>
      </c>
      <c r="AN194">
        <v>4.3193813046006576E-10</v>
      </c>
      <c r="AV194">
        <v>6.0146000000000028E-8</v>
      </c>
      <c r="CK194">
        <v>4.9285994167560419E-10</v>
      </c>
      <c r="CL194">
        <v>1.920419173359573E-8</v>
      </c>
      <c r="DF194">
        <v>1.4458552597452044E-10</v>
      </c>
      <c r="DW194">
        <v>5.8257889754396189E-9</v>
      </c>
      <c r="DY194">
        <v>2.0570239123761411E-14</v>
      </c>
      <c r="DZ194">
        <v>2.1643707815788277E-11</v>
      </c>
      <c r="EF194">
        <v>1.5593072964489655E-7</v>
      </c>
      <c r="EG194">
        <v>3.6319174634459255E-9</v>
      </c>
      <c r="EL194">
        <v>1.4490481156375531E-11</v>
      </c>
      <c r="FE194">
        <v>1.4464502916820755E-22</v>
      </c>
      <c r="GP194">
        <v>1.1677849586331079E-11</v>
      </c>
      <c r="HG194">
        <v>6.6223413351797137E-13</v>
      </c>
      <c r="IR194">
        <v>5.4715281008927693E-12</v>
      </c>
      <c r="JX194">
        <v>1.3801518998450408E-11</v>
      </c>
      <c r="JY194">
        <v>3.6565535739942963E-11</v>
      </c>
      <c r="JZ194">
        <v>5.295698279577946E-11</v>
      </c>
      <c r="KA194">
        <v>7.9806846561865215E-12</v>
      </c>
      <c r="KK194">
        <v>8.9584028854894431E-9</v>
      </c>
      <c r="KL194">
        <v>4.2888184845210813E-9</v>
      </c>
      <c r="KM194">
        <v>1.6971293676951228E-9</v>
      </c>
      <c r="KN194">
        <v>1.672236554079833E-10</v>
      </c>
      <c r="KO194">
        <v>1.1198050187137795E-8</v>
      </c>
      <c r="KP194">
        <v>6.3300128228070472E-9</v>
      </c>
      <c r="KQ194">
        <v>5.3750932541468253E-9</v>
      </c>
      <c r="KR194">
        <v>5.9226236628309327E-10</v>
      </c>
      <c r="KS194">
        <v>8.4859027129674078E-10</v>
      </c>
      <c r="KT194">
        <v>1.2591588980150186E-8</v>
      </c>
      <c r="KU194">
        <v>9.1574807993328341E-9</v>
      </c>
      <c r="LH194">
        <v>3.4123538846726383E-9</v>
      </c>
      <c r="LI194">
        <v>6.7458546282684176E-7</v>
      </c>
      <c r="TB194">
        <v>1.0078586167350091E-11</v>
      </c>
      <c r="UQ194">
        <v>1.005370050968078E-9</v>
      </c>
      <c r="UR194">
        <v>5.140950069021671E-9</v>
      </c>
      <c r="VC194">
        <v>2.6097504737142186E-9</v>
      </c>
      <c r="AEU194">
        <v>6.2452540493766885E-12</v>
      </c>
      <c r="AFZ194">
        <v>6.227498743245857E-13</v>
      </c>
      <c r="AJJ194">
        <v>1.9176446351980723E-11</v>
      </c>
      <c r="AKU194">
        <v>5.3555739860289773E-8</v>
      </c>
      <c r="AKX194">
        <v>1.3369286058218931E-12</v>
      </c>
      <c r="ANA194">
        <v>1.6676066049862374E-7</v>
      </c>
      <c r="ANB194">
        <v>4.5734312018241419E-7</v>
      </c>
      <c r="ANE194">
        <v>2.5817749415019335E-10</v>
      </c>
      <c r="ANF194">
        <v>5.2267214404100615E-8</v>
      </c>
      <c r="AOM194">
        <v>6.6226246877232922E-14</v>
      </c>
      <c r="AOQ194">
        <v>2.4172983528271135E-21</v>
      </c>
      <c r="APU194">
        <v>2.5069585325940463E-14</v>
      </c>
      <c r="AQI194">
        <v>1.6731576209943902E-9</v>
      </c>
      <c r="AQL194">
        <v>1.9763834215679602E-9</v>
      </c>
      <c r="AQM194">
        <v>9.9018691599706846E-14</v>
      </c>
      <c r="AQT194">
        <v>3.4547235790892143E-8</v>
      </c>
      <c r="AQU194">
        <v>1.8517120595098759E-7</v>
      </c>
      <c r="AQX194">
        <v>9.6787022389895698E-17</v>
      </c>
      <c r="AQY194">
        <v>3.399370825715265E-9</v>
      </c>
      <c r="AQZ194">
        <v>2.926614758382378E-10</v>
      </c>
      <c r="ARA194">
        <v>5.1424019272602199E-9</v>
      </c>
      <c r="ARB194">
        <v>1.7086827663471657E-8</v>
      </c>
      <c r="ARC194">
        <v>1.8934932297751125E-11</v>
      </c>
      <c r="ASF194">
        <v>2.0363837790374756E-13</v>
      </c>
      <c r="AUT194">
        <v>1.7212992173973215E-12</v>
      </c>
      <c r="AUU194">
        <v>4.5377701664696265E-12</v>
      </c>
      <c r="AWG194">
        <v>9.2042099500681647E-14</v>
      </c>
      <c r="AWH194">
        <v>5.6549679114689016E-8</v>
      </c>
      <c r="AXA194">
        <v>7.6073292126491143E-11</v>
      </c>
      <c r="AXB194">
        <v>3.6482061801730405E-9</v>
      </c>
      <c r="AXC194">
        <v>2.9467046469359514E-9</v>
      </c>
      <c r="AXQ194">
        <v>1.1092472245283926E-6</v>
      </c>
      <c r="AXR194">
        <v>3.7436777165199593E-8</v>
      </c>
      <c r="AXS194">
        <v>1.9294923701341071E-12</v>
      </c>
      <c r="AXT194">
        <v>3.1565489011865503E-12</v>
      </c>
      <c r="AXU194">
        <v>1.0310470248338107E-10</v>
      </c>
      <c r="AXV194">
        <v>8.4937187207041618E-12</v>
      </c>
      <c r="AXW194">
        <v>7.0399152682404265E-12</v>
      </c>
      <c r="AXX194">
        <v>2.500027822058472E-12</v>
      </c>
      <c r="AXY194">
        <v>1.62250871668655E-13</v>
      </c>
      <c r="AXZ194">
        <v>2.1468311839757666E-11</v>
      </c>
      <c r="AYA194">
        <v>9.9465884879767798E-12</v>
      </c>
      <c r="AYB194">
        <v>1.0202235036241922E-12</v>
      </c>
      <c r="AYC194">
        <v>1.7449411999076706E-11</v>
      </c>
      <c r="AZO194">
        <v>8.122065325448173E-13</v>
      </c>
      <c r="BAL194">
        <v>2.0874242520961958E-10</v>
      </c>
      <c r="BAM194">
        <v>2.6584068679201011E-10</v>
      </c>
      <c r="BAN194">
        <v>7.5513735115882185E-10</v>
      </c>
      <c r="BCF194">
        <v>3.7943272290635401E-13</v>
      </c>
      <c r="BCP194">
        <v>9.3745349222904367E-13</v>
      </c>
      <c r="BCQ194">
        <v>9.1242665973853856E-11</v>
      </c>
      <c r="BCV194">
        <v>4.8940395977909667E-11</v>
      </c>
      <c r="BCW194">
        <v>1.8154395515204634E-11</v>
      </c>
      <c r="BDK194">
        <v>1.4947768224002342E-13</v>
      </c>
      <c r="BDL194">
        <v>3.1775581971428715E-10</v>
      </c>
      <c r="BDO194">
        <v>3.1530236818871052E-9</v>
      </c>
      <c r="BDP194">
        <v>7.1154257534472742E-10</v>
      </c>
      <c r="BDR194">
        <v>3.0449270821280001E-10</v>
      </c>
      <c r="BDS194">
        <v>9.5342854308396527E-10</v>
      </c>
      <c r="BDT194">
        <v>2.3388573761884844E-13</v>
      </c>
      <c r="BDU194">
        <v>1.9434253908359666E-11</v>
      </c>
      <c r="BDV194">
        <v>4.0621664118050363E-8</v>
      </c>
      <c r="BFF194">
        <v>7.5982952819493242E-12</v>
      </c>
      <c r="BGG194">
        <v>1.9373314165004541E-11</v>
      </c>
      <c r="BGK194">
        <v>4.0376182328284453E-14</v>
      </c>
      <c r="BGL194">
        <v>1.3228402415545944E-25</v>
      </c>
      <c r="BGM194">
        <v>2.4858973782486463E-12</v>
      </c>
      <c r="BGN194">
        <v>1.7619609171973557E-14</v>
      </c>
      <c r="BGS194">
        <v>2.8887390850414865E-9</v>
      </c>
      <c r="BGT194">
        <v>1.6757209356789122E-11</v>
      </c>
      <c r="BGU194">
        <v>9.0614841442838979E-9</v>
      </c>
      <c r="BGZ194">
        <v>1.0995566542325845E-8</v>
      </c>
      <c r="BHA194">
        <v>7.3127484930789549E-8</v>
      </c>
      <c r="BIY194">
        <v>9.2243870339482765E-8</v>
      </c>
      <c r="BJK194">
        <v>2.1468451214242967E-9</v>
      </c>
      <c r="BJL194">
        <v>2.9564479547769281E-10</v>
      </c>
      <c r="BJV194">
        <v>1.9239726189976102E-13</v>
      </c>
      <c r="BKL194">
        <v>7.1336500008432789E-9</v>
      </c>
      <c r="BKM194">
        <v>5.3809864234043389E-8</v>
      </c>
      <c r="BPG194">
        <v>2.7700551294331038E-13</v>
      </c>
      <c r="BQE194">
        <v>2.9405132509304156E-11</v>
      </c>
      <c r="BQG194">
        <v>1.3269264796378213E-16</v>
      </c>
      <c r="BRD194">
        <v>8.8732330083823279E-10</v>
      </c>
      <c r="BRE194">
        <v>2.6659738599058498E-14</v>
      </c>
      <c r="BRH194">
        <v>3.7465319245684125E-11</v>
      </c>
      <c r="BRI194">
        <v>4.0807259267481656E-12</v>
      </c>
      <c r="BRJ194">
        <v>4.031440685215192E-11</v>
      </c>
      <c r="BSK194">
        <v>5.535827341984305E-10</v>
      </c>
      <c r="BSL194">
        <v>2.4055377578863177E-9</v>
      </c>
      <c r="BSN194">
        <v>2.9611038061350356E-15</v>
      </c>
      <c r="BSO194">
        <v>1.327154615222154E-10</v>
      </c>
      <c r="BTW194">
        <v>2.0372211030359662E-8</v>
      </c>
      <c r="BYD194">
        <v>4.7033684399514446E-10</v>
      </c>
      <c r="BZS194">
        <v>1.5032016002332765E-10</v>
      </c>
      <c r="BZT194">
        <v>8.360749702024685E-13</v>
      </c>
      <c r="BZU194">
        <v>2.5823785139260402E-10</v>
      </c>
      <c r="BZV194">
        <v>2.072593509235083E-8</v>
      </c>
      <c r="CAD194">
        <v>1.9420796860925508E-10</v>
      </c>
      <c r="CAF194">
        <v>3.7003142272894131E-9</v>
      </c>
      <c r="CAG194">
        <v>9.4290753335358789E-12</v>
      </c>
      <c r="CAH194">
        <v>2.0035026562927822E-10</v>
      </c>
    </row>
    <row r="195" spans="2:1005 1041:2067" x14ac:dyDescent="0.2">
      <c r="B195" t="s">
        <v>788</v>
      </c>
      <c r="C195" t="s">
        <v>789</v>
      </c>
      <c r="D195" t="s">
        <v>28</v>
      </c>
      <c r="E195" t="s">
        <v>29</v>
      </c>
      <c r="F195" t="s">
        <v>30</v>
      </c>
      <c r="AG195">
        <v>1.6604405160429428E-12</v>
      </c>
      <c r="AH195">
        <v>3.7247254159372476E-13</v>
      </c>
      <c r="DF195">
        <v>1.1957490512182905E-17</v>
      </c>
      <c r="DY195">
        <v>3.3556739563204072E-15</v>
      </c>
      <c r="GP195">
        <v>1.3581683857786852E-18</v>
      </c>
      <c r="AEU195">
        <v>3.4220570133570894E-19</v>
      </c>
      <c r="AFZ195">
        <v>3.8300917126090124E-20</v>
      </c>
      <c r="AQM195">
        <v>9.7260963346457615E-21</v>
      </c>
      <c r="BDK195">
        <v>2.0488989853225182E-14</v>
      </c>
      <c r="BDL195">
        <v>4.3554968663984682E-11</v>
      </c>
      <c r="BPG195">
        <v>1.7653232689268596E-20</v>
      </c>
      <c r="BSK195">
        <v>1.391370889971948E-16</v>
      </c>
      <c r="BSL195">
        <v>1.2169191010483724E-16</v>
      </c>
      <c r="CAD195">
        <v>7.3594598630875595E-17</v>
      </c>
      <c r="CAG195">
        <v>7.6783552058179612E-19</v>
      </c>
      <c r="CAH195">
        <v>1.6952714784015848E-17</v>
      </c>
    </row>
    <row r="196" spans="2:1005 1041:2067" x14ac:dyDescent="0.2">
      <c r="B196" t="s">
        <v>792</v>
      </c>
      <c r="C196" t="s">
        <v>793</v>
      </c>
      <c r="D196" t="s">
        <v>28</v>
      </c>
      <c r="E196" t="s">
        <v>29</v>
      </c>
      <c r="F196" t="s">
        <v>30</v>
      </c>
      <c r="DF196">
        <v>2.7085106415967788E-19</v>
      </c>
      <c r="GP196">
        <v>1.4691004614383129E-19</v>
      </c>
      <c r="AEU196">
        <v>1.81083850290146E-20</v>
      </c>
      <c r="AFZ196">
        <v>1.6702655588821258E-21</v>
      </c>
      <c r="AQM196">
        <v>1.0897915170145251E-21</v>
      </c>
      <c r="BDK196">
        <v>4.5730233994141237E-15</v>
      </c>
      <c r="BDL196">
        <v>9.7212157499213262E-12</v>
      </c>
      <c r="BPG196">
        <v>4.3006279636622432E-22</v>
      </c>
      <c r="BSK196">
        <v>4.3001515960056651E-18</v>
      </c>
      <c r="BSL196">
        <v>3.9363345129048828E-18</v>
      </c>
      <c r="CAD196">
        <v>6.0306684989189724E-19</v>
      </c>
      <c r="CAG196">
        <v>3.6255070361402573E-20</v>
      </c>
      <c r="CAH196">
        <v>8.1078201140945366E-19</v>
      </c>
    </row>
    <row r="197" spans="2:1005 1041:2067" x14ac:dyDescent="0.2">
      <c r="B197" t="s">
        <v>795</v>
      </c>
      <c r="C197" t="s">
        <v>796</v>
      </c>
      <c r="D197" t="s">
        <v>28</v>
      </c>
      <c r="E197" t="s">
        <v>29</v>
      </c>
      <c r="F197" t="s">
        <v>30</v>
      </c>
      <c r="DF197">
        <v>1.0900782048315578E-13</v>
      </c>
      <c r="GP197">
        <v>1.7239444190347548E-14</v>
      </c>
      <c r="JY197">
        <v>6.1817977549295839E-14</v>
      </c>
      <c r="JZ197">
        <v>8.9529484726566392E-14</v>
      </c>
      <c r="AEU197">
        <v>3.4505741551350649E-16</v>
      </c>
      <c r="AFZ197">
        <v>1.5910719332454734E-17</v>
      </c>
      <c r="AJJ197">
        <v>6.9035206867130603E-13</v>
      </c>
      <c r="AKU197">
        <v>1.3549602184653314E-9</v>
      </c>
      <c r="AQL197">
        <v>5.5782597331053206E-14</v>
      </c>
      <c r="AQM197">
        <v>1.6171099929892953E-18</v>
      </c>
      <c r="ARC197">
        <v>9.5621408103643183E-14</v>
      </c>
      <c r="BCV197">
        <v>7.2428512442224168E-14</v>
      </c>
      <c r="BCW197">
        <v>2.539162075437405E-14</v>
      </c>
      <c r="BPG197">
        <v>7.4462837886116993E-17</v>
      </c>
      <c r="BQE197">
        <v>3.3003969622383174E-14</v>
      </c>
      <c r="BQG197">
        <v>3.7451946162767038E-21</v>
      </c>
      <c r="BRH197">
        <v>2.3323997765695508E-14</v>
      </c>
      <c r="BRI197">
        <v>2.5316878241196812E-15</v>
      </c>
      <c r="BRJ197">
        <v>5.3001342341856047E-14</v>
      </c>
      <c r="BSK197">
        <v>8.0813193787003016E-14</v>
      </c>
      <c r="BSL197">
        <v>9.9566108267594107E-14</v>
      </c>
      <c r="CAD197">
        <v>3.3321998824535341E-13</v>
      </c>
      <c r="CAG197">
        <v>2.6605431862169953E-15</v>
      </c>
      <c r="CAH197">
        <v>6.0976167800215098E-14</v>
      </c>
    </row>
    <row r="198" spans="2:1005 1041:2067" x14ac:dyDescent="0.2">
      <c r="B198" t="s">
        <v>799</v>
      </c>
      <c r="C198" t="s">
        <v>800</v>
      </c>
      <c r="D198" t="s">
        <v>28</v>
      </c>
      <c r="E198" t="s">
        <v>29</v>
      </c>
      <c r="F198" t="s">
        <v>458</v>
      </c>
      <c r="DF198">
        <v>4.3191011892354052E-10</v>
      </c>
      <c r="GP198">
        <v>6.8404615465195558E-11</v>
      </c>
      <c r="JY198">
        <v>1.9644379532331791E-10</v>
      </c>
      <c r="JZ198">
        <v>2.8450480701997764E-10</v>
      </c>
      <c r="AEU198">
        <v>1.3631193769872406E-12</v>
      </c>
      <c r="AFZ198">
        <v>6.292293527857663E-14</v>
      </c>
      <c r="AJJ198">
        <v>3.8352892703961452E-9</v>
      </c>
      <c r="AKU198">
        <v>5.3555739860289782E-6</v>
      </c>
      <c r="AKX198">
        <v>3.2012694139404969E-10</v>
      </c>
      <c r="AQL198">
        <v>2.2103104426336673E-10</v>
      </c>
      <c r="AQM198">
        <v>6.3864126534722169E-15</v>
      </c>
      <c r="ARC198">
        <v>2.5372809278986512E-10</v>
      </c>
      <c r="BCV198">
        <v>1.9887150873966638E-10</v>
      </c>
      <c r="BCW198">
        <v>6.9305631527639316E-11</v>
      </c>
      <c r="BPG198">
        <v>2.9390754424154628E-13</v>
      </c>
      <c r="BQE198">
        <v>9.3920870999866994E-11</v>
      </c>
      <c r="BQG198">
        <v>1.4839830280623284E-17</v>
      </c>
      <c r="BRH198">
        <v>9.219406990849722E-11</v>
      </c>
      <c r="BRI198">
        <v>1.0031215906889302E-11</v>
      </c>
      <c r="BRJ198">
        <v>2.0950136894182471E-10</v>
      </c>
      <c r="BSK198">
        <v>3.1954574791007611E-10</v>
      </c>
      <c r="BSL198">
        <v>3.9363345129048833E-10</v>
      </c>
      <c r="CAD198">
        <v>1.3162700609293063E-9</v>
      </c>
      <c r="CAG198">
        <v>1.0531891162019607E-11</v>
      </c>
      <c r="CAH198">
        <v>2.4122440008876307E-10</v>
      </c>
    </row>
    <row r="199" spans="2:1005 1041:2067" x14ac:dyDescent="0.2">
      <c r="B199" t="s">
        <v>802</v>
      </c>
      <c r="C199" t="s">
        <v>803</v>
      </c>
      <c r="D199" t="s">
        <v>28</v>
      </c>
      <c r="E199" t="s">
        <v>29</v>
      </c>
      <c r="F199" t="s">
        <v>30</v>
      </c>
      <c r="CK199">
        <v>4.268353079794383E-8</v>
      </c>
      <c r="CL199">
        <v>8.2359440158306882E-8</v>
      </c>
      <c r="DF199">
        <v>2.0100819632154165E-10</v>
      </c>
      <c r="GP199">
        <v>5.0668975098586705E-12</v>
      </c>
      <c r="JX199">
        <v>7.3554215452942148E-11</v>
      </c>
      <c r="JY199">
        <v>1.4100963506342647E-12</v>
      </c>
      <c r="JZ199">
        <v>2.0422085078151418E-12</v>
      </c>
      <c r="KA199">
        <v>2.2183598027365927E-11</v>
      </c>
      <c r="MI199">
        <v>1.2386654701673143E-17</v>
      </c>
      <c r="ML199">
        <v>1.5953667892297685E-13</v>
      </c>
      <c r="MM199">
        <v>1.4317634140796641E-12</v>
      </c>
      <c r="MN199">
        <v>2.6787771497543925E-16</v>
      </c>
      <c r="NU199">
        <v>7.1531635657530624E-14</v>
      </c>
      <c r="OI199">
        <v>2.8979733483120369E-11</v>
      </c>
      <c r="OP199">
        <v>2.6981249899860366E-11</v>
      </c>
      <c r="QC199">
        <v>2.7760193737163673E-12</v>
      </c>
      <c r="QD199">
        <v>1.5501177668821707E-15</v>
      </c>
      <c r="QQ199">
        <v>1.3594093078979921E-10</v>
      </c>
      <c r="QR199">
        <v>9.9081154423266717E-15</v>
      </c>
      <c r="QS199">
        <v>3.6996190920948092E-15</v>
      </c>
      <c r="QT199">
        <v>5.4365323586650284E-11</v>
      </c>
      <c r="QU199">
        <v>2.1658260080747545E-15</v>
      </c>
      <c r="QW199">
        <v>4.8592412879174343E-11</v>
      </c>
      <c r="QX199">
        <v>5.4511673828321615E-19</v>
      </c>
      <c r="QY199">
        <v>9.4865659864267005E-14</v>
      </c>
      <c r="QZ199">
        <v>2.8995543423778045E-14</v>
      </c>
      <c r="RA199">
        <v>7.4290883778613261E-12</v>
      </c>
      <c r="RB199">
        <v>5.0220894886721074E-11</v>
      </c>
      <c r="RC199">
        <v>7.0310738325814055E-14</v>
      </c>
      <c r="RI199">
        <v>2.7752384993574207E-15</v>
      </c>
      <c r="RK199">
        <v>5.2410369153194236E-14</v>
      </c>
      <c r="RL199">
        <v>3.936719999999999E-12</v>
      </c>
      <c r="RP199">
        <v>1.4534978216742305E-15</v>
      </c>
      <c r="SB199">
        <v>1.4333763028188306E-12</v>
      </c>
      <c r="SP199">
        <v>8.1170075044008898E-12</v>
      </c>
      <c r="SS199">
        <v>3.5803435723303076E-16</v>
      </c>
      <c r="AEU199">
        <v>4.026620419050175E-12</v>
      </c>
      <c r="AFZ199">
        <v>6.3426894714446247E-14</v>
      </c>
      <c r="AJJ199">
        <v>1.380704137342612E-11</v>
      </c>
      <c r="AKU199">
        <v>2.0297625407049826E-8</v>
      </c>
      <c r="AKX199">
        <v>3.4220466149019101E-13</v>
      </c>
      <c r="ANE199">
        <v>8.6059164716731115E-9</v>
      </c>
      <c r="ANF199">
        <v>4.5298252483553874E-6</v>
      </c>
      <c r="ANG199">
        <v>7.1965728510160399E-11</v>
      </c>
      <c r="ANH199">
        <v>1.1944483160357925E-10</v>
      </c>
      <c r="ANI199">
        <v>3.75087186221661E-10</v>
      </c>
      <c r="ANJ199">
        <v>7.8275940974207238E-9</v>
      </c>
      <c r="ANK199">
        <v>9.3834814766400535E-10</v>
      </c>
      <c r="ANL199">
        <v>3.1211690863339825E-11</v>
      </c>
      <c r="ANM199">
        <v>4.0712510024395445E-9</v>
      </c>
      <c r="ANN199">
        <v>1.1839642130063949E-11</v>
      </c>
      <c r="ANO199">
        <v>3.256762247821201E-9</v>
      </c>
      <c r="ANP199">
        <v>4.1831743341819099E-12</v>
      </c>
      <c r="ANQ199">
        <v>9.5446124397255203E-9</v>
      </c>
      <c r="ANR199">
        <v>5.3834215859475634E-10</v>
      </c>
      <c r="ANS199">
        <v>5.1245742895797158E-9</v>
      </c>
      <c r="ANT199">
        <v>3.4684302947203638E-8</v>
      </c>
      <c r="ANU199">
        <v>2.8769695862274609E-10</v>
      </c>
      <c r="ANV199">
        <v>9.8502040853157568E-9</v>
      </c>
      <c r="ANW199">
        <v>2.4606554128161187E-10</v>
      </c>
      <c r="ANX199">
        <v>2.8020992373397967E-12</v>
      </c>
      <c r="ANY199">
        <v>2.8021537209959479E-8</v>
      </c>
      <c r="ANZ199">
        <v>4.8390079149778375E-9</v>
      </c>
      <c r="AOA199">
        <v>1.0299301372854399E-7</v>
      </c>
      <c r="AQL199">
        <v>1.1246491397389761E-9</v>
      </c>
      <c r="AQM199">
        <v>7.0309130129969362E-15</v>
      </c>
      <c r="ARC199">
        <v>2.5183459956009002E-12</v>
      </c>
      <c r="BCF199">
        <v>7.0888029668732014E-13</v>
      </c>
      <c r="BCV199">
        <v>2.6270680784128768E-11</v>
      </c>
      <c r="BCW199">
        <v>9.9358515995376703E-12</v>
      </c>
      <c r="BPG199">
        <v>2.3662843817530243E-13</v>
      </c>
      <c r="BQE199">
        <v>5.5299204420482438E-11</v>
      </c>
      <c r="BQG199">
        <v>7.5507955973320649E-17</v>
      </c>
      <c r="BRH199">
        <v>6.9421032719944109E-11</v>
      </c>
      <c r="BRI199">
        <v>7.5063520391688657E-12</v>
      </c>
      <c r="BRJ199">
        <v>1.8696536511142922E-10</v>
      </c>
      <c r="BSK199">
        <v>3.978875902051219E-10</v>
      </c>
      <c r="BSL199">
        <v>7.5124815540406927E-10</v>
      </c>
      <c r="CAD199">
        <v>1.0068149951585067E-10</v>
      </c>
      <c r="CAG199">
        <v>1.2048262926184734E-11</v>
      </c>
      <c r="CAH199">
        <v>2.8276860232627225E-10</v>
      </c>
    </row>
    <row r="200" spans="2:1005 1041:2067" x14ac:dyDescent="0.2">
      <c r="B200" t="s">
        <v>806</v>
      </c>
      <c r="C200" t="s">
        <v>807</v>
      </c>
      <c r="D200" t="s">
        <v>28</v>
      </c>
      <c r="E200" t="s">
        <v>29</v>
      </c>
      <c r="F200" t="s">
        <v>30</v>
      </c>
      <c r="AN200">
        <v>1.7844001455071568E-10</v>
      </c>
      <c r="AV200">
        <v>2.3910500000000014E-8</v>
      </c>
      <c r="DF200">
        <v>4.098916515106419E-11</v>
      </c>
      <c r="DW200">
        <v>2.4020176083351049E-9</v>
      </c>
      <c r="EF200">
        <v>1.0413305048699415E-7</v>
      </c>
      <c r="EG200">
        <v>2.4244726075245887E-9</v>
      </c>
      <c r="GP200">
        <v>3.4778704801396793E-12</v>
      </c>
      <c r="JY200">
        <v>2.4989816414535605E-11</v>
      </c>
      <c r="JZ200">
        <v>3.6192147910706737E-11</v>
      </c>
      <c r="LH200">
        <v>2.2775114230269215E-9</v>
      </c>
      <c r="LI200">
        <v>4.4943387149674891E-7</v>
      </c>
      <c r="AEU200">
        <v>3.9638827071386283E-12</v>
      </c>
      <c r="AFZ200">
        <v>1.4254852614597452E-13</v>
      </c>
      <c r="AJJ200">
        <v>1.9176446351980723E-11</v>
      </c>
      <c r="AKU200">
        <v>5.3555739860289773E-8</v>
      </c>
      <c r="AKX200">
        <v>1.130869884924574E-11</v>
      </c>
      <c r="ANA200">
        <v>1.1123759328323813E-7</v>
      </c>
      <c r="ANB200">
        <v>3.0509288457764674E-7</v>
      </c>
      <c r="AOM200">
        <v>2.9572726592978218E-14</v>
      </c>
      <c r="AOQ200">
        <v>1.2086491764135567E-21</v>
      </c>
      <c r="AQI200">
        <v>1.1147169143753052E-9</v>
      </c>
      <c r="AQL200">
        <v>2.2103104426336674E-12</v>
      </c>
      <c r="AQM200">
        <v>1.5702372395693158E-14</v>
      </c>
      <c r="AQT200">
        <v>2.3044711819182937E-8</v>
      </c>
      <c r="AQU200">
        <v>1.2344747063399174E-7</v>
      </c>
      <c r="ARC200">
        <v>6.2485276582578726E-11</v>
      </c>
      <c r="AUT200">
        <v>7.1402041610555554E-13</v>
      </c>
      <c r="AWG200">
        <v>6.1396503442674372E-14</v>
      </c>
      <c r="AWH200">
        <v>3.7675400703835496E-8</v>
      </c>
      <c r="BAL200">
        <v>8.6159501017644001E-11</v>
      </c>
      <c r="BAM200">
        <v>1.0979035324588818E-10</v>
      </c>
      <c r="BAN200">
        <v>3.115253098840024E-10</v>
      </c>
      <c r="BCV200">
        <v>4.4193668608814749E-11</v>
      </c>
      <c r="BCW200">
        <v>1.5609100198039119E-11</v>
      </c>
      <c r="BDO200">
        <v>6.9366521001516324E-9</v>
      </c>
      <c r="BDP200">
        <v>1.5653936657584005E-9</v>
      </c>
      <c r="BDR200">
        <v>2.0299513880853335E-10</v>
      </c>
      <c r="BDS200">
        <v>6.3561902872264345E-10</v>
      </c>
      <c r="BDT200">
        <v>5.1454862276146658E-13</v>
      </c>
      <c r="BDU200">
        <v>4.2755358598391268E-11</v>
      </c>
      <c r="BDV200">
        <v>2.7111435402416592E-8</v>
      </c>
      <c r="BGG200">
        <v>7.9935737528958571E-12</v>
      </c>
      <c r="BGK200">
        <v>1.9359861783049211E-14</v>
      </c>
      <c r="BGM200">
        <v>1.0268942135096659E-12</v>
      </c>
      <c r="BGN200">
        <v>7.232101019607447E-15</v>
      </c>
      <c r="BGS200">
        <v>1.2074382610977822E-9</v>
      </c>
      <c r="BGT200">
        <v>4.1400164293243705E-12</v>
      </c>
      <c r="BGU200">
        <v>2.0070968503160228E-9</v>
      </c>
      <c r="BGZ200">
        <v>5.0858799713961985E-9</v>
      </c>
      <c r="BHA200">
        <v>3.3667604448333798E-8</v>
      </c>
      <c r="BJD200">
        <v>6.9382288535835374E-6</v>
      </c>
      <c r="BJK200">
        <v>1.4328713998497026E-9</v>
      </c>
      <c r="BJL200">
        <v>1.9696904226521576E-10</v>
      </c>
      <c r="BKL200">
        <v>4.762301557874307E-9</v>
      </c>
      <c r="BKM200">
        <v>3.5873242822695584E-8</v>
      </c>
      <c r="BPG200">
        <v>4.3475780506017867E-14</v>
      </c>
      <c r="BQE200">
        <v>1.8871950714926549E-11</v>
      </c>
      <c r="BQG200">
        <v>1.4839830280623284E-19</v>
      </c>
      <c r="BRD200">
        <v>3.528793985181751E-10</v>
      </c>
      <c r="BRE200">
        <v>1.0579927758996442E-14</v>
      </c>
      <c r="BRH200">
        <v>9.2194069908497205E-13</v>
      </c>
      <c r="BRI200">
        <v>1.0031215906889302E-13</v>
      </c>
      <c r="BRJ200">
        <v>2.0950136894182469E-12</v>
      </c>
      <c r="BSK200">
        <v>3.2374704544640349E-10</v>
      </c>
      <c r="BSL200">
        <v>8.5415886162380472E-10</v>
      </c>
      <c r="BSN200">
        <v>2.1010773330296391E-15</v>
      </c>
      <c r="BSO200">
        <v>9.4336376622855094E-11</v>
      </c>
      <c r="BTW200">
        <v>2.0372211030359662E-8</v>
      </c>
      <c r="BYD200">
        <v>2.1663297986968475E-10</v>
      </c>
      <c r="CAD200">
        <v>5.8262390582776527E-11</v>
      </c>
      <c r="CAF200">
        <v>2.3983518139838789E-9</v>
      </c>
      <c r="CAG200">
        <v>3.2119511004588596E-12</v>
      </c>
      <c r="CAH200">
        <v>7.4377523360701946E-11</v>
      </c>
    </row>
    <row r="201" spans="2:1005 1041:2067" x14ac:dyDescent="0.2">
      <c r="B201" t="s">
        <v>810</v>
      </c>
      <c r="C201" t="s">
        <v>811</v>
      </c>
      <c r="D201" t="s">
        <v>28</v>
      </c>
      <c r="E201" t="s">
        <v>29</v>
      </c>
      <c r="F201" t="s">
        <v>30</v>
      </c>
      <c r="AN201">
        <v>1.208482638227069E-13</v>
      </c>
      <c r="AV201">
        <v>7.1978000000000038E-10</v>
      </c>
      <c r="CK201">
        <v>6.5559671487037908E-10</v>
      </c>
      <c r="CL201">
        <v>1.2646662848953284E-9</v>
      </c>
      <c r="DF201">
        <v>3.3314124729290981E-11</v>
      </c>
      <c r="DW201">
        <v>1.1579875932719983E-12</v>
      </c>
      <c r="FC201">
        <v>6.5791396133066713E-15</v>
      </c>
      <c r="FE201">
        <v>6.6970648504880082E-15</v>
      </c>
      <c r="GP201">
        <v>7.6902911909985154E-12</v>
      </c>
      <c r="HG201">
        <v>6.6223413351797137E-13</v>
      </c>
      <c r="JX201">
        <v>8.6486824763349565E-12</v>
      </c>
      <c r="JY201">
        <v>2.2020129257755708E-13</v>
      </c>
      <c r="JZ201">
        <v>3.1891221683646196E-13</v>
      </c>
      <c r="KA201">
        <v>3.9835790360117467E-12</v>
      </c>
      <c r="LC201">
        <v>7.0298646836031195E-14</v>
      </c>
      <c r="ME201">
        <v>1.2772888541157803E-16</v>
      </c>
      <c r="MF201">
        <v>2.2393687908790555E-15</v>
      </c>
      <c r="MM201">
        <v>5.9772647383908314E-14</v>
      </c>
      <c r="MO201">
        <v>1.871474972939919E-17</v>
      </c>
      <c r="NU201">
        <v>3.4936085791223757E-14</v>
      </c>
      <c r="NW201">
        <v>4.7415220328801033E-13</v>
      </c>
      <c r="OG201">
        <v>1.7071187848701263E-14</v>
      </c>
      <c r="OH201">
        <v>6.1384517349006138E-14</v>
      </c>
      <c r="OI201">
        <v>1.4177135804691978E-11</v>
      </c>
      <c r="OP201">
        <v>3.3926918190913532E-12</v>
      </c>
      <c r="PD201">
        <v>9.18691047297589E-8</v>
      </c>
      <c r="QC201">
        <v>4.8527591657799683E-11</v>
      </c>
      <c r="QD201">
        <v>4.4658565252778891E-15</v>
      </c>
      <c r="QJ201">
        <v>2.1049731170848605E-14</v>
      </c>
      <c r="QK201">
        <v>2.4220206157564418E-12</v>
      </c>
      <c r="QM201">
        <v>7.1703113567873779E-13</v>
      </c>
      <c r="QN201">
        <v>1.3620231212454721E-12</v>
      </c>
      <c r="QO201">
        <v>8.2842810999223921E-17</v>
      </c>
      <c r="QQ201">
        <v>5.9610461629751525E-11</v>
      </c>
      <c r="QR201">
        <v>1.1691576221945472E-12</v>
      </c>
      <c r="QS201">
        <v>3.1446762282805874E-13</v>
      </c>
      <c r="QT201">
        <v>1.7219054162017117E-11</v>
      </c>
      <c r="QU201">
        <v>4.3161818303775463E-16</v>
      </c>
      <c r="QW201">
        <v>1.2291022081202921E-12</v>
      </c>
      <c r="QX201">
        <v>8.6744663570285696E-21</v>
      </c>
      <c r="QY201">
        <v>2.4073436266631199E-15</v>
      </c>
      <c r="QZ201">
        <v>1.4134028335605069E-14</v>
      </c>
      <c r="RA201">
        <v>2.3559369307875303E-12</v>
      </c>
      <c r="RB201">
        <v>1.6140070494844242E-12</v>
      </c>
      <c r="RC201">
        <v>2.2596576100105374E-15</v>
      </c>
      <c r="RF201">
        <v>3.0760239016255664E-11</v>
      </c>
      <c r="RG201">
        <v>1.1352415643977303E-14</v>
      </c>
      <c r="RI201">
        <v>2.9944516509654319E-17</v>
      </c>
      <c r="RK201">
        <v>8.7567059257726301E-12</v>
      </c>
      <c r="RL201">
        <v>6.598799999999999E-10</v>
      </c>
      <c r="RN201">
        <v>9.325628328398482E-12</v>
      </c>
      <c r="RP201">
        <v>3.2318951564285832E-12</v>
      </c>
      <c r="RT201">
        <v>1.5973856641813934E-16</v>
      </c>
      <c r="RY201">
        <v>1.0046574143699516E-11</v>
      </c>
      <c r="SB201">
        <v>1.8920567197208566E-13</v>
      </c>
      <c r="SG201">
        <v>3.0195876779670662E-16</v>
      </c>
      <c r="SH201">
        <v>7.482818641567199E-15</v>
      </c>
      <c r="SL201">
        <v>1.0922659219700589E-9</v>
      </c>
      <c r="SP201">
        <v>2.1802659692053551E-13</v>
      </c>
      <c r="SS201">
        <v>1.5433714039948123E-15</v>
      </c>
      <c r="ST201">
        <v>4.4810836481252528E-13</v>
      </c>
      <c r="SU201">
        <v>9.355634299765377E-12</v>
      </c>
      <c r="SV201">
        <v>8.2108836632695674E-18</v>
      </c>
      <c r="SX201">
        <v>4.1219463221330327E-11</v>
      </c>
      <c r="UQ201">
        <v>1.005370050968078E-9</v>
      </c>
      <c r="UR201">
        <v>5.140950069021671E-9</v>
      </c>
      <c r="VC201">
        <v>2.6097504737142186E-9</v>
      </c>
      <c r="AEU201">
        <v>5.4182569378153915E-13</v>
      </c>
      <c r="AFF201">
        <v>5.3124398292261128E-14</v>
      </c>
      <c r="AFZ201">
        <v>9.7192176917709902E-15</v>
      </c>
      <c r="AGR201">
        <v>1.9117619160980438E-13</v>
      </c>
      <c r="AJJ201">
        <v>6.0597570472259095E-11</v>
      </c>
      <c r="AKU201">
        <v>1.6923613795851568E-9</v>
      </c>
      <c r="AKX201">
        <v>9.4443580411271349E-13</v>
      </c>
      <c r="ANE201">
        <v>4.7332540594202116E-10</v>
      </c>
      <c r="ANF201">
        <v>6.96896192054675E-8</v>
      </c>
      <c r="ANG201">
        <v>1.7271774842438496E-12</v>
      </c>
      <c r="ANH201">
        <v>2.8666759584859019E-12</v>
      </c>
      <c r="ANI201">
        <v>9.0020924693198621E-12</v>
      </c>
      <c r="ANJ201">
        <v>1.8786225833809737E-10</v>
      </c>
      <c r="ANK201">
        <v>2.2520355543936127E-11</v>
      </c>
      <c r="ANL201">
        <v>7.4908058072015569E-13</v>
      </c>
      <c r="ANM201">
        <v>9.7999418313972878E-11</v>
      </c>
      <c r="ANN201">
        <v>2.8445348561953782E-13</v>
      </c>
      <c r="ANO201">
        <v>7.8162293947708832E-11</v>
      </c>
      <c r="ANP201">
        <v>2.2662691722545951E-13</v>
      </c>
      <c r="ANQ201">
        <v>2.2907069855341246E-10</v>
      </c>
      <c r="ANR201">
        <v>1.2913397348570422E-11</v>
      </c>
      <c r="ANS201">
        <v>1.2290729483257589E-10</v>
      </c>
      <c r="ANT201">
        <v>8.3174978912226195E-10</v>
      </c>
      <c r="ANU201">
        <v>6.9047270069459068E-12</v>
      </c>
      <c r="ANV201">
        <v>2.3625950758137425E-10</v>
      </c>
      <c r="ANW201">
        <v>5.9055729907586848E-12</v>
      </c>
      <c r="ANX201">
        <v>6.7250381696155112E-14</v>
      </c>
      <c r="ANY201">
        <v>6.7312756546955656E-10</v>
      </c>
      <c r="ANZ201">
        <v>8.0650131916297288E-10</v>
      </c>
      <c r="AOA201">
        <v>7.2778532401893131E-9</v>
      </c>
      <c r="AOM201">
        <v>4.1443468957765254E-13</v>
      </c>
      <c r="AOQ201">
        <v>4.9312886397673111E-14</v>
      </c>
      <c r="AQL201">
        <v>2.0123721940396079E-9</v>
      </c>
      <c r="AQM201">
        <v>3.966606758165772E-15</v>
      </c>
      <c r="AQX201">
        <v>4.8393511194947855E-18</v>
      </c>
      <c r="AQY201">
        <v>2.3795595780006851E-10</v>
      </c>
      <c r="AQZ201">
        <v>2.0486303308676644E-11</v>
      </c>
      <c r="ARA201">
        <v>1.1998937830273847E-7</v>
      </c>
      <c r="ARB201">
        <v>3.9869264548100533E-7</v>
      </c>
      <c r="ARC201">
        <v>1.9124281620728637E-13</v>
      </c>
      <c r="AUT201">
        <v>8.7339997327197411E-16</v>
      </c>
      <c r="AWF201">
        <v>2.6039718747096998E-19</v>
      </c>
      <c r="BAL201">
        <v>2.8222827898239387E-13</v>
      </c>
      <c r="BAM201">
        <v>1.9511431691076381E-13</v>
      </c>
      <c r="BAN201">
        <v>8.5565618448139321E-13</v>
      </c>
      <c r="BCF201">
        <v>1.8555093235939469E-13</v>
      </c>
      <c r="BCP201">
        <v>9.7073586473421685E-13</v>
      </c>
      <c r="BCQ201">
        <v>9.4493040843151453E-11</v>
      </c>
      <c r="BCV201">
        <v>3.2572370567237536E-11</v>
      </c>
      <c r="BCW201">
        <v>1.241981449942209E-11</v>
      </c>
      <c r="BDJ201">
        <v>5.0228422445692702E-18</v>
      </c>
      <c r="BGG201">
        <v>6.5780450674872159E-15</v>
      </c>
      <c r="BGJ201">
        <v>3.8789063518214388E-12</v>
      </c>
      <c r="BGK201">
        <v>5.2592565699406415E-11</v>
      </c>
      <c r="BGL201">
        <v>1.7726059236831562E-15</v>
      </c>
      <c r="BGM201">
        <v>2.5163991865707157E-15</v>
      </c>
      <c r="BGN201">
        <v>8.4412898843507288E-16</v>
      </c>
      <c r="BGS201">
        <v>3.690660345242278E-11</v>
      </c>
      <c r="BGT201">
        <v>1.4785772961872753E-13</v>
      </c>
      <c r="BGU201">
        <v>7.4636862154608921E-11</v>
      </c>
      <c r="BGZ201">
        <v>4.1057885185750566E-10</v>
      </c>
      <c r="BHA201">
        <v>2.2626078258288842E-9</v>
      </c>
      <c r="BJO201">
        <v>2.6245323080153392E-13</v>
      </c>
      <c r="BNJ201">
        <v>1.4175828868469268E-7</v>
      </c>
      <c r="BPG201">
        <v>4.4602582592566926E-14</v>
      </c>
      <c r="BQE201">
        <v>2.1768575708380388E-11</v>
      </c>
      <c r="BQG201">
        <v>1.351089025549284E-16</v>
      </c>
      <c r="BRD201">
        <v>1.0571739656851553E-11</v>
      </c>
      <c r="BRE201">
        <v>3.1697799436675852E-16</v>
      </c>
      <c r="BRH201">
        <v>2.8943795652548128E-11</v>
      </c>
      <c r="BRI201">
        <v>3.1458439000516791E-12</v>
      </c>
      <c r="BRJ201">
        <v>4.2484540554338159E-11</v>
      </c>
      <c r="BSK201">
        <v>8.7238707666091942E-11</v>
      </c>
      <c r="BSL201">
        <v>1.0008066179869279E-10</v>
      </c>
      <c r="BSN201">
        <v>6.3032319990889168E-18</v>
      </c>
      <c r="BSO201">
        <v>1.1660210526675878E-14</v>
      </c>
      <c r="BTW201">
        <v>2.503301207789582E-9</v>
      </c>
      <c r="BUQ201">
        <v>2.213031921209355E-20</v>
      </c>
      <c r="BUR201">
        <v>5.9646493621858552E-16</v>
      </c>
      <c r="BUS201">
        <v>1.3142903344368717E-23</v>
      </c>
      <c r="BUT201">
        <v>3.9773125498637195E-14</v>
      </c>
      <c r="BUU201">
        <v>1.3899268022535862E-15</v>
      </c>
      <c r="BUW201">
        <v>8.2966337165287298E-15</v>
      </c>
      <c r="BUX201">
        <v>1.5233167460693188E-16</v>
      </c>
      <c r="BVA201">
        <v>2.3449979777033736E-14</v>
      </c>
      <c r="BVB201">
        <v>2.1834633967173269E-15</v>
      </c>
      <c r="BVC201">
        <v>2.3087755898347345E-15</v>
      </c>
      <c r="BVD201">
        <v>7.5017054561340274E-14</v>
      </c>
      <c r="BVE201">
        <v>3.1631368657523704E-12</v>
      </c>
      <c r="BVF201">
        <v>1.3241036234707233E-13</v>
      </c>
      <c r="BVG201">
        <v>6.1142119263494149E-20</v>
      </c>
      <c r="BYD201">
        <v>1.2163883896426148E-11</v>
      </c>
      <c r="BZS201">
        <v>1.5032016002332765E-10</v>
      </c>
      <c r="BZT201">
        <v>8.360749702024685E-13</v>
      </c>
      <c r="BZU201">
        <v>2.5823785139260402E-10</v>
      </c>
      <c r="BZV201">
        <v>2.072593509235083E-8</v>
      </c>
      <c r="CAD201">
        <v>6.9506009818049176E-11</v>
      </c>
      <c r="CAF201">
        <v>8.4456246021003738E-14</v>
      </c>
      <c r="CAG201">
        <v>6.0103462652363203E-12</v>
      </c>
      <c r="CAH201">
        <v>1.4138430116313612E-10</v>
      </c>
      <c r="CAM201">
        <v>3.8235509550462353E-10</v>
      </c>
    </row>
    <row r="202" spans="2:1005 1041:2067" x14ac:dyDescent="0.2">
      <c r="B202" t="s">
        <v>814</v>
      </c>
      <c r="C202" t="s">
        <v>815</v>
      </c>
      <c r="D202" t="s">
        <v>28</v>
      </c>
      <c r="E202" t="s">
        <v>816</v>
      </c>
      <c r="F202" t="s">
        <v>30</v>
      </c>
    </row>
    <row r="203" spans="2:1005 1041:2067" x14ac:dyDescent="0.2">
      <c r="B203" t="s">
        <v>818</v>
      </c>
      <c r="C203" t="s">
        <v>64</v>
      </c>
      <c r="D203" t="s">
        <v>28</v>
      </c>
      <c r="E203" t="s">
        <v>816</v>
      </c>
      <c r="F203" t="s">
        <v>30</v>
      </c>
      <c r="DF203">
        <v>2.5583468072577374E-18</v>
      </c>
      <c r="GP203">
        <v>1.798898524210179E-19</v>
      </c>
      <c r="AEU203">
        <v>1.1492408136524225E-19</v>
      </c>
      <c r="AFZ203">
        <v>4.2260598407922747E-21</v>
      </c>
      <c r="ALA203">
        <v>6.6549644750794308E-14</v>
      </c>
      <c r="ALD203">
        <v>6.2136538334959143E-14</v>
      </c>
      <c r="ALG203">
        <v>1.7593584244462867E-13</v>
      </c>
      <c r="ALJ203">
        <v>4.7896914966531008E-14</v>
      </c>
      <c r="ALM203">
        <v>7.4775675109911056E-13</v>
      </c>
      <c r="ALN203">
        <v>7.0438057014724629E-13</v>
      </c>
      <c r="ALP203">
        <v>1.6151969481956705E-13</v>
      </c>
      <c r="ALQ203">
        <v>2.5709777288341042E-13</v>
      </c>
      <c r="AQM203">
        <v>3.3982746229485195E-22</v>
      </c>
      <c r="BPG203">
        <v>3.9625873376975244E-21</v>
      </c>
      <c r="BSK203">
        <v>1.4655114347306661E-17</v>
      </c>
      <c r="BSL203">
        <v>3.1902318928118013E-17</v>
      </c>
      <c r="CAD203">
        <v>2.0851802945414755E-18</v>
      </c>
      <c r="CAG203">
        <v>1.9023573041344318E-19</v>
      </c>
      <c r="CAH203">
        <v>4.2817331015755438E-18</v>
      </c>
    </row>
    <row r="204" spans="2:1005 1041:2067" x14ac:dyDescent="0.2">
      <c r="B204" t="s">
        <v>821</v>
      </c>
      <c r="C204" t="s">
        <v>70</v>
      </c>
      <c r="D204" t="s">
        <v>28</v>
      </c>
      <c r="E204" t="s">
        <v>816</v>
      </c>
      <c r="F204" t="s">
        <v>30</v>
      </c>
      <c r="DF204">
        <v>4.3102582078798845E-14</v>
      </c>
      <c r="GP204">
        <v>2.728329428385438E-15</v>
      </c>
      <c r="AEU204">
        <v>1.7053250783229495E-15</v>
      </c>
      <c r="AFZ204">
        <v>3.1245485023915629E-16</v>
      </c>
      <c r="AQM204">
        <v>1.0077641985295609E-17</v>
      </c>
      <c r="BJQ204">
        <v>5.5990484010696991E-9</v>
      </c>
      <c r="BPG204">
        <v>9.9534184311833564E-17</v>
      </c>
      <c r="BSK204">
        <v>7.6117625952284183E-13</v>
      </c>
      <c r="BSL204">
        <v>6.8178342870574785E-13</v>
      </c>
      <c r="CAD204">
        <v>8.2282849858131755E-14</v>
      </c>
      <c r="CAG204">
        <v>3.0465287261863001E-15</v>
      </c>
      <c r="CAH204">
        <v>6.6537730357817138E-14</v>
      </c>
    </row>
    <row r="205" spans="2:1005 1041:2067" x14ac:dyDescent="0.2">
      <c r="B205" t="s">
        <v>824</v>
      </c>
      <c r="C205" t="s">
        <v>74</v>
      </c>
      <c r="D205" t="s">
        <v>28</v>
      </c>
      <c r="E205" t="s">
        <v>816</v>
      </c>
      <c r="F205" t="s">
        <v>30</v>
      </c>
      <c r="DF205">
        <v>2.8308663584656273E-13</v>
      </c>
      <c r="GP205">
        <v>1.7988985242101791E-14</v>
      </c>
      <c r="AEU205">
        <v>1.1207236718744469E-14</v>
      </c>
      <c r="AFZ205">
        <v>2.0518348460405422E-15</v>
      </c>
      <c r="AQM205">
        <v>6.6207764205721152E-17</v>
      </c>
      <c r="BJQ205">
        <v>3.6781491127049362E-8</v>
      </c>
      <c r="BPG205">
        <v>6.5354521019845434E-16</v>
      </c>
      <c r="BSK205">
        <v>4.9921300137537029E-12</v>
      </c>
      <c r="BSL205">
        <v>4.4766157205584948E-12</v>
      </c>
      <c r="CAD205">
        <v>5.4173801769950106E-13</v>
      </c>
      <c r="CAG205">
        <v>1.9988536891267581E-14</v>
      </c>
      <c r="CAH205">
        <v>4.3688419127187084E-13</v>
      </c>
    </row>
    <row r="206" spans="2:1005 1041:2067" x14ac:dyDescent="0.2">
      <c r="B206" t="s">
        <v>826</v>
      </c>
      <c r="C206" t="s">
        <v>78</v>
      </c>
      <c r="D206" t="s">
        <v>28</v>
      </c>
      <c r="E206" t="s">
        <v>816</v>
      </c>
      <c r="F206" t="s">
        <v>30</v>
      </c>
      <c r="DF206">
        <v>3.2924811084708278E-12</v>
      </c>
      <c r="GP206">
        <v>2.1586782290522147E-13</v>
      </c>
      <c r="IQ206">
        <v>5.2891438308630109E-9</v>
      </c>
      <c r="AEU206">
        <v>1.5171119425883096E-13</v>
      </c>
      <c r="AFZ206">
        <v>3.0597537177797559E-15</v>
      </c>
      <c r="AQM206">
        <v>1.4647735443743619E-16</v>
      </c>
      <c r="BJQ206">
        <v>5.9365400293003423E-9</v>
      </c>
      <c r="BPG206">
        <v>5.0330493199191308E-15</v>
      </c>
      <c r="BSK206">
        <v>1.7447741533218388E-11</v>
      </c>
      <c r="BSL206">
        <v>4.5280710736683622E-11</v>
      </c>
      <c r="CAD206">
        <v>1.9063045339803197E-12</v>
      </c>
      <c r="CAG206">
        <v>2.2469872505355968E-13</v>
      </c>
      <c r="CAH206">
        <v>5.1662225685676752E-12</v>
      </c>
    </row>
    <row r="207" spans="2:1005 1041:2067" x14ac:dyDescent="0.2">
      <c r="B207" t="s">
        <v>829</v>
      </c>
      <c r="C207" t="s">
        <v>830</v>
      </c>
      <c r="D207" t="s">
        <v>28</v>
      </c>
      <c r="E207" t="s">
        <v>816</v>
      </c>
      <c r="F207" t="s">
        <v>30</v>
      </c>
      <c r="DF207">
        <v>1.1846258042302132E-14</v>
      </c>
      <c r="GP207">
        <v>7.5104013385774977E-16</v>
      </c>
      <c r="AEU207">
        <v>4.6768112515880227E-16</v>
      </c>
      <c r="AFZ207">
        <v>8.5673104097833181E-17</v>
      </c>
      <c r="AQM207">
        <v>2.7713515459562926E-18</v>
      </c>
      <c r="BJQ207">
        <v>1.5390977274008184E-9</v>
      </c>
      <c r="BPG207">
        <v>2.7324950598814682E-17</v>
      </c>
      <c r="BSK207">
        <v>2.0907633621958576E-13</v>
      </c>
      <c r="BSL207">
        <v>1.878120388510173E-13</v>
      </c>
      <c r="CAD207">
        <v>2.2640560551026315E-14</v>
      </c>
      <c r="CAG207">
        <v>8.3538299007642438E-16</v>
      </c>
      <c r="CAH207">
        <v>1.829285034006453E-14</v>
      </c>
    </row>
    <row r="208" spans="2:1005 1041:2067" x14ac:dyDescent="0.2">
      <c r="B208" t="s">
        <v>833</v>
      </c>
      <c r="C208" t="s">
        <v>82</v>
      </c>
      <c r="D208" t="s">
        <v>28</v>
      </c>
      <c r="E208" t="s">
        <v>816</v>
      </c>
      <c r="F208" t="s">
        <v>30</v>
      </c>
      <c r="DF208">
        <v>5.4615142711458661E-15</v>
      </c>
      <c r="GP208">
        <v>3.6577603325606971E-16</v>
      </c>
      <c r="IQ208">
        <v>6.5293568670653719E-12</v>
      </c>
      <c r="AEU208">
        <v>2.5009533339284728E-16</v>
      </c>
      <c r="AFZ208">
        <v>5.7811346714756334E-18</v>
      </c>
      <c r="ALA208">
        <v>3.7862225071811133E-11</v>
      </c>
      <c r="ALD208">
        <v>3.5351467441054421E-11</v>
      </c>
      <c r="ALG208">
        <v>1.0009553754616739E-10</v>
      </c>
      <c r="ALJ208">
        <v>2.7250089485812789E-11</v>
      </c>
      <c r="ALM208">
        <v>4.2542277295541629E-10</v>
      </c>
      <c r="ALN208">
        <v>4.0074467388959843E-10</v>
      </c>
      <c r="ALP208">
        <v>9.1893729285695433E-11</v>
      </c>
      <c r="ALQ208">
        <v>1.4627116010648399E-10</v>
      </c>
      <c r="AQM208">
        <v>3.6267792958709196E-19</v>
      </c>
      <c r="BPG208">
        <v>8.3383354404630391E-18</v>
      </c>
      <c r="BSK208">
        <v>2.8914812455900165E-14</v>
      </c>
      <c r="BSL208">
        <v>7.3066601416012221E-14</v>
      </c>
      <c r="CAD208">
        <v>3.4293038667581623E-15</v>
      </c>
      <c r="CAG208">
        <v>3.8047146082688635E-16</v>
      </c>
      <c r="CAH208">
        <v>8.7108811143164424E-15</v>
      </c>
    </row>
    <row r="209" spans="2:1017 1124:1969 2058:2068" x14ac:dyDescent="0.2">
      <c r="B209" t="s">
        <v>836</v>
      </c>
      <c r="C209" t="s">
        <v>837</v>
      </c>
      <c r="D209" t="s">
        <v>28</v>
      </c>
      <c r="E209" t="s">
        <v>816</v>
      </c>
      <c r="F209" t="s">
        <v>458</v>
      </c>
      <c r="DF209">
        <v>1.0400235933852108E-11</v>
      </c>
      <c r="GP209">
        <v>7.3155206651213952E-13</v>
      </c>
      <c r="AEU209">
        <v>4.6768112515880224E-13</v>
      </c>
      <c r="AFZ209">
        <v>1.7206615024690864E-14</v>
      </c>
      <c r="ALA209">
        <v>2.7007525733817499E-7</v>
      </c>
      <c r="ALD209">
        <v>2.5216575751468853E-7</v>
      </c>
      <c r="ALG209">
        <v>7.139920596296582E-7</v>
      </c>
      <c r="ALJ209">
        <v>1.9437777141757246E-7</v>
      </c>
      <c r="ALM209">
        <v>3.0345856500915363E-6</v>
      </c>
      <c r="ALN209">
        <v>2.8585541584616406E-6</v>
      </c>
      <c r="ALP209">
        <v>6.5548769353960228E-7</v>
      </c>
      <c r="ALQ209">
        <v>1.043367660827821E-6</v>
      </c>
      <c r="AQM209">
        <v>1.3944644142443925E-15</v>
      </c>
      <c r="AVY209">
        <v>1.4332625481351731E-11</v>
      </c>
      <c r="BPG209">
        <v>1.6150829907203182E-14</v>
      </c>
      <c r="BSK209">
        <v>5.9559570956170417E-11</v>
      </c>
      <c r="BSL209">
        <v>1.2966748983686674E-10</v>
      </c>
      <c r="CAD209">
        <v>8.483821786614827E-12</v>
      </c>
      <c r="CAG209">
        <v>7.7334959972421463E-13</v>
      </c>
      <c r="CAH209">
        <v>1.7421762228632888E-11</v>
      </c>
    </row>
    <row r="210" spans="2:1017 1124:1969 2058:2068" x14ac:dyDescent="0.2">
      <c r="B210" t="s">
        <v>840</v>
      </c>
      <c r="C210" t="s">
        <v>841</v>
      </c>
      <c r="D210" t="s">
        <v>28</v>
      </c>
      <c r="E210" t="s">
        <v>816</v>
      </c>
      <c r="F210" t="s">
        <v>458</v>
      </c>
      <c r="DF210">
        <v>2.4463357100878015E-10</v>
      </c>
      <c r="GP210">
        <v>1.5530490592347881E-11</v>
      </c>
      <c r="ABV210">
        <v>2.4277582247088816E-12</v>
      </c>
      <c r="ABX210">
        <v>4.2269973924658318E-8</v>
      </c>
      <c r="ABY210">
        <v>1.0896040855919952E-7</v>
      </c>
      <c r="ABZ210">
        <v>1.825221819187395E-12</v>
      </c>
      <c r="ACA210">
        <v>1.4348413727360655E-14</v>
      </c>
      <c r="ACC210">
        <v>7.4429416769676602E-8</v>
      </c>
      <c r="ACD210">
        <v>1.6609835289501897E-7</v>
      </c>
      <c r="ACE210">
        <v>1.500731516599615E-7</v>
      </c>
      <c r="AEU210">
        <v>1.0807996733852807E-11</v>
      </c>
      <c r="AFZ210">
        <v>2.5125977588356117E-13</v>
      </c>
      <c r="AQM210">
        <v>1.7635873474267316E-14</v>
      </c>
      <c r="BAK210">
        <v>9.19975761665155E-10</v>
      </c>
      <c r="BPG210">
        <v>3.5682066074053541E-13</v>
      </c>
      <c r="BSK210">
        <v>1.2257903400108102E-9</v>
      </c>
      <c r="BSL210">
        <v>3.2097849269935507E-9</v>
      </c>
      <c r="CAD210">
        <v>1.3798987243289175E-10</v>
      </c>
      <c r="CAG210">
        <v>1.6147980768572996E-11</v>
      </c>
      <c r="CAH210">
        <v>3.7188761680350972E-10</v>
      </c>
    </row>
    <row r="211" spans="2:1017 1124:1969 2058:2068" x14ac:dyDescent="0.2">
      <c r="B211" t="s">
        <v>844</v>
      </c>
      <c r="C211" t="s">
        <v>90</v>
      </c>
      <c r="D211" t="s">
        <v>28</v>
      </c>
      <c r="E211" t="s">
        <v>816</v>
      </c>
      <c r="F211" t="s">
        <v>30</v>
      </c>
      <c r="DF211">
        <v>4.5438463946295036E-13</v>
      </c>
      <c r="GP211">
        <v>3.0431366701222197E-14</v>
      </c>
      <c r="AEU211">
        <v>1.9790896393915165E-14</v>
      </c>
      <c r="AFZ211">
        <v>6.0331143894104365E-16</v>
      </c>
      <c r="ALA211">
        <v>1.2405370671992727E-10</v>
      </c>
      <c r="ALD211">
        <v>1.1582733359526364E-10</v>
      </c>
      <c r="ALG211">
        <v>3.279580752365894E-10</v>
      </c>
      <c r="ALJ211">
        <v>8.9283569646349069E-11</v>
      </c>
      <c r="ALM211">
        <v>1.3938766622430021E-9</v>
      </c>
      <c r="ALN211">
        <v>1.3130200919249641E-9</v>
      </c>
      <c r="ALP211">
        <v>3.0108525636268814E-10</v>
      </c>
      <c r="ALQ211">
        <v>4.7925021741373598E-10</v>
      </c>
      <c r="AQM211">
        <v>5.2673256655702049E-17</v>
      </c>
      <c r="BPG211">
        <v>6.6199622584757227E-16</v>
      </c>
      <c r="BSK211">
        <v>2.3008282390122265E-12</v>
      </c>
      <c r="BSL211">
        <v>5.891637931079858E-12</v>
      </c>
      <c r="BWS211">
        <v>6.204167699464901E-10</v>
      </c>
      <c r="CAD211">
        <v>2.8160155448341986E-13</v>
      </c>
      <c r="CAG211">
        <v>2.9913879347621136E-14</v>
      </c>
      <c r="CAH211">
        <v>6.9016981136507202E-13</v>
      </c>
    </row>
    <row r="212" spans="2:1017 1124:1969 2058:2068" x14ac:dyDescent="0.2">
      <c r="B212" t="s">
        <v>847</v>
      </c>
      <c r="C212" t="s">
        <v>94</v>
      </c>
      <c r="D212" t="s">
        <v>28</v>
      </c>
      <c r="E212" t="s">
        <v>816</v>
      </c>
      <c r="F212" t="s">
        <v>30</v>
      </c>
      <c r="DF212">
        <v>3.8653283283567998E-12</v>
      </c>
      <c r="GP212">
        <v>2.2935956183679784E-13</v>
      </c>
      <c r="HQ212">
        <v>5.6115547159920913E-11</v>
      </c>
      <c r="ME212">
        <v>1.025127312593568E-10</v>
      </c>
      <c r="MI212">
        <v>8.3537903801981659E-19</v>
      </c>
      <c r="MN212">
        <v>1.8030230815654565E-17</v>
      </c>
      <c r="OP212">
        <v>2.7782673164212656E-8</v>
      </c>
      <c r="QD212">
        <v>4.1382454288289317E-12</v>
      </c>
      <c r="QO212">
        <v>1.9237941665375333E-13</v>
      </c>
      <c r="QU212">
        <v>3.6045532848672694E-15</v>
      </c>
      <c r="QX212">
        <v>1.1376349320693205E-19</v>
      </c>
      <c r="RI212">
        <v>2.6919375017463764E-14</v>
      </c>
      <c r="RT212">
        <v>1.6617353236389377E-13</v>
      </c>
      <c r="SK212">
        <v>4.2653652933821101E-12</v>
      </c>
      <c r="SS212">
        <v>4.5188802369217482E-13</v>
      </c>
      <c r="SV212">
        <v>6.8328332582453046E-17</v>
      </c>
      <c r="AEU212">
        <v>1.4115985180097994E-13</v>
      </c>
      <c r="AFZ212">
        <v>2.3614099280747294E-14</v>
      </c>
      <c r="AJI212">
        <v>3.2053052122087079E-7</v>
      </c>
      <c r="AQM212">
        <v>5.6540258812850371E-15</v>
      </c>
      <c r="ARE212">
        <v>4.8081471905622065E-13</v>
      </c>
      <c r="ATP212">
        <v>2.0984228869724089E-12</v>
      </c>
      <c r="AUV212">
        <v>2.5202320040534534E-10</v>
      </c>
      <c r="AZM212">
        <v>1.6333087766271964E-7</v>
      </c>
      <c r="BJS212">
        <v>3.7888495629836032E-11</v>
      </c>
      <c r="BPG212">
        <v>7.5307939451028788E-15</v>
      </c>
      <c r="BSK212">
        <v>5.1156975883515664E-11</v>
      </c>
      <c r="BSL212">
        <v>4.4251603674486274E-11</v>
      </c>
      <c r="CAD212">
        <v>7.8705334646908638E-12</v>
      </c>
      <c r="CAG212">
        <v>4.4526189075030544E-13</v>
      </c>
      <c r="CAH212">
        <v>9.7829895591553912E-12</v>
      </c>
    </row>
    <row r="213" spans="2:1017 1124:1969 2058:2068" x14ac:dyDescent="0.2">
      <c r="B213" t="s">
        <v>850</v>
      </c>
      <c r="C213" t="s">
        <v>100</v>
      </c>
      <c r="D213" t="s">
        <v>28</v>
      </c>
      <c r="E213" t="s">
        <v>816</v>
      </c>
      <c r="F213" t="s">
        <v>30</v>
      </c>
      <c r="DF213">
        <v>3.0554447151549044E-10</v>
      </c>
      <c r="DG213">
        <v>3.0237914193770059E-12</v>
      </c>
      <c r="GB213">
        <v>1.1436519753282431E-9</v>
      </c>
      <c r="GC213">
        <v>9.3238536014330215E-10</v>
      </c>
      <c r="GP213">
        <v>1.0868345250436498E-11</v>
      </c>
      <c r="IQ213">
        <v>7.6601393412498775E-10</v>
      </c>
      <c r="IS213">
        <v>1.5038177789080656E-12</v>
      </c>
      <c r="AEU213">
        <v>8.2129368320570152E-12</v>
      </c>
      <c r="AFZ213">
        <v>2.9805600921431038E-13</v>
      </c>
      <c r="AGE213">
        <v>5.4942955845766698E-12</v>
      </c>
      <c r="AGZ213">
        <v>2.4920075072467746E-14</v>
      </c>
      <c r="AJE213">
        <v>1.1257091130447852E-10</v>
      </c>
      <c r="AJF213">
        <v>2.0294789891980323E-8</v>
      </c>
      <c r="AJI213">
        <v>1.1453986139672358E-7</v>
      </c>
      <c r="AMB213">
        <v>3.6592205897857486E-12</v>
      </c>
      <c r="AMC213">
        <v>5.5807012841080641E-12</v>
      </c>
      <c r="AQF213">
        <v>4.6823217691975621E-13</v>
      </c>
      <c r="AQM213">
        <v>2.4666786487264253E-14</v>
      </c>
      <c r="AVZ213">
        <v>8.5436350691232894E-13</v>
      </c>
      <c r="AZU213">
        <v>1.0914180550955508E-7</v>
      </c>
      <c r="BAK213">
        <v>3.5235672963122933E-12</v>
      </c>
      <c r="BAY213">
        <v>7.4058876048171665E-9</v>
      </c>
      <c r="BAZ213">
        <v>1.0411770735985482E-8</v>
      </c>
      <c r="BBP213">
        <v>3.015288759239245E-6</v>
      </c>
      <c r="BBQ213">
        <v>6.8070011227727844E-7</v>
      </c>
      <c r="BCO213">
        <v>4.4543470361309383E-8</v>
      </c>
      <c r="BFW213">
        <v>2.0332338633974956E-13</v>
      </c>
      <c r="BHU213">
        <v>9.4961133750897418E-13</v>
      </c>
      <c r="BHV213">
        <v>1.7644135498600982E-12</v>
      </c>
      <c r="BHW213">
        <v>1.8706983035144338E-8</v>
      </c>
      <c r="BHZ213">
        <v>1.6271975340424245E-7</v>
      </c>
      <c r="BJP213">
        <v>1.2097539201931359E-10</v>
      </c>
      <c r="BJQ213">
        <v>1.1115705809005911E-8</v>
      </c>
      <c r="BKB213">
        <v>5.0551347261005614E-12</v>
      </c>
      <c r="BLX213">
        <v>2.038470155814616E-6</v>
      </c>
      <c r="BON213">
        <v>2.2893932187307181E-11</v>
      </c>
      <c r="BPG213">
        <v>2.2629941904860271E-13</v>
      </c>
      <c r="BPR213">
        <v>1.290822257136293E-5</v>
      </c>
      <c r="BQF213">
        <v>1.4919313741371643E-12</v>
      </c>
      <c r="BQL213">
        <v>1.1023301404262795E-12</v>
      </c>
      <c r="BQO213">
        <v>1.2476094656102242E-8</v>
      </c>
      <c r="BRF213">
        <v>4.3752741729113933E-7</v>
      </c>
      <c r="BRU213">
        <v>1.261112634000938E-10</v>
      </c>
      <c r="BSE213">
        <v>3.1834828437761919E-13</v>
      </c>
      <c r="BSF213">
        <v>4.5597204097508157E-12</v>
      </c>
      <c r="BSG213">
        <v>5.5395097948634329E-12</v>
      </c>
      <c r="BSH213">
        <v>1.4293732241001471E-12</v>
      </c>
      <c r="BSI213">
        <v>7.1115626241708669E-12</v>
      </c>
      <c r="BSK213">
        <v>8.5259155121034168E-9</v>
      </c>
      <c r="BSL213">
        <v>9.8948644030275704E-9</v>
      </c>
      <c r="BSP213">
        <v>4.9278344316566935E-14</v>
      </c>
      <c r="BUH213">
        <v>2.1969970674160883E-11</v>
      </c>
      <c r="BWS213">
        <v>1.1985323964875375E-9</v>
      </c>
      <c r="CAD213">
        <v>6.2923381829398638E-10</v>
      </c>
      <c r="CAG213">
        <v>2.3396237801282302E-11</v>
      </c>
      <c r="CAH213">
        <v>5.4409503575576558E-10</v>
      </c>
    </row>
    <row r="214" spans="2:1017 1124:1969 2058:2068" x14ac:dyDescent="0.2">
      <c r="B214" t="s">
        <v>853</v>
      </c>
      <c r="C214" t="s">
        <v>116</v>
      </c>
      <c r="D214" t="s">
        <v>28</v>
      </c>
      <c r="E214" t="s">
        <v>816</v>
      </c>
      <c r="F214" t="s">
        <v>30</v>
      </c>
      <c r="DF214">
        <v>1.4849534729082955E-12</v>
      </c>
      <c r="GP214">
        <v>9.9539051672963239E-14</v>
      </c>
      <c r="IQ214">
        <v>8.973306085464142E-14</v>
      </c>
      <c r="JH214">
        <v>2.6713102654570471E-12</v>
      </c>
      <c r="JI214">
        <v>1.5905917666307201E-11</v>
      </c>
      <c r="JJ214">
        <v>5.239892134814172E-11</v>
      </c>
      <c r="JK214">
        <v>7.2552931988611594E-11</v>
      </c>
      <c r="JO214">
        <v>5.1052155175228172E-9</v>
      </c>
      <c r="JP214">
        <v>2.713718413687027E-8</v>
      </c>
      <c r="JQ214">
        <v>2.9760234644251832E-8</v>
      </c>
      <c r="JR214">
        <v>9.4962109735982797E-8</v>
      </c>
      <c r="JS214">
        <v>5.1461383834388108E-8</v>
      </c>
      <c r="JT214">
        <v>6.5844733496034276E-7</v>
      </c>
      <c r="JU214">
        <v>2.4925376025401152E-8</v>
      </c>
      <c r="OP214">
        <v>3.3392636014678672E-12</v>
      </c>
      <c r="QD214">
        <v>5.5693886396322707E-15</v>
      </c>
      <c r="QO214">
        <v>2.3242010863671156E-17</v>
      </c>
      <c r="QU214">
        <v>1.6398396918280283E-15</v>
      </c>
      <c r="QX214">
        <v>1.2561385708265414E-20</v>
      </c>
      <c r="SK214">
        <v>2.3089374108803987E-12</v>
      </c>
      <c r="AEU214">
        <v>8.9543825182843849E-14</v>
      </c>
      <c r="AFZ214">
        <v>1.1879043845497876E-15</v>
      </c>
      <c r="AGD214">
        <v>6.9743362461079886E-12</v>
      </c>
      <c r="AIL214">
        <v>6.8596523618006851E-9</v>
      </c>
      <c r="AIN214">
        <v>3.4455066273711568E-10</v>
      </c>
      <c r="AIO214">
        <v>1.9590132753647114E-6</v>
      </c>
      <c r="AIP214">
        <v>8.0875310371377385E-10</v>
      </c>
      <c r="AJI214">
        <v>2.0599065982414714E-11</v>
      </c>
      <c r="AKV214">
        <v>5.6199706539420738E-14</v>
      </c>
      <c r="AKW214">
        <v>3.4245273485601455E-13</v>
      </c>
      <c r="AKY214">
        <v>1.2297580528955872E-12</v>
      </c>
      <c r="AKZ214">
        <v>1.3927005736413212E-12</v>
      </c>
      <c r="ALA214">
        <v>2.3453903926736248E-12</v>
      </c>
      <c r="ALB214">
        <v>4.2329082607222792E-12</v>
      </c>
      <c r="ALC214">
        <v>4.0082401741676976E-12</v>
      </c>
      <c r="ALD214">
        <v>2.1898605257854532E-12</v>
      </c>
      <c r="ALE214">
        <v>9.1909113974184336E-14</v>
      </c>
      <c r="ALF214">
        <v>1.1366814372657701E-12</v>
      </c>
      <c r="ALG214">
        <v>6.2004573599417684E-12</v>
      </c>
      <c r="ALH214">
        <v>4.660209043943204E-14</v>
      </c>
      <c r="ALI214">
        <v>7.6109413647455797E-14</v>
      </c>
      <c r="ALJ214">
        <v>1.6880174886262871E-12</v>
      </c>
      <c r="ALK214">
        <v>1.4722175564864135E-10</v>
      </c>
      <c r="ALL214">
        <v>3.7326918020358887E-13</v>
      </c>
      <c r="ALM214">
        <v>2.6352980645531759E-11</v>
      </c>
      <c r="ALN214">
        <v>2.4824286112956353E-11</v>
      </c>
      <c r="ALO214">
        <v>1.7055489863802587E-11</v>
      </c>
      <c r="ALP214">
        <v>5.6923931281070725E-12</v>
      </c>
      <c r="ALQ214">
        <v>9.0608244229784456E-12</v>
      </c>
      <c r="AQM214">
        <v>1.1190869879020125E-16</v>
      </c>
      <c r="AQQ214">
        <v>3.079347135987987E-10</v>
      </c>
      <c r="ARE214">
        <v>1.6195864220841114E-15</v>
      </c>
      <c r="ARI214">
        <v>3.1720904965353687E-14</v>
      </c>
      <c r="ARJ214">
        <v>1.5971850668007536E-9</v>
      </c>
      <c r="ARK214">
        <v>3.8469603248945008E-11</v>
      </c>
      <c r="ARL214">
        <v>2.1179487551965641E-11</v>
      </c>
      <c r="ARM214">
        <v>3.1696625390193875E-13</v>
      </c>
      <c r="ARN214">
        <v>1.8648332170178897E-12</v>
      </c>
      <c r="ARO214">
        <v>4.4311104086098009E-15</v>
      </c>
      <c r="ARP214">
        <v>2.0899953318474109E-11</v>
      </c>
      <c r="ARQ214">
        <v>2.756672105593592E-11</v>
      </c>
      <c r="ARR214">
        <v>4.418036559579893E-12</v>
      </c>
      <c r="ARS214">
        <v>1.4522460675946324E-10</v>
      </c>
      <c r="ART214">
        <v>1.3859927450140869E-12</v>
      </c>
      <c r="ARU214">
        <v>5.7740351784124322E-12</v>
      </c>
      <c r="AUV214">
        <v>1.2763755633432007E-12</v>
      </c>
      <c r="AVO214">
        <v>2.8412994483070298E-13</v>
      </c>
      <c r="AVP214">
        <v>1.8197517742340654E-13</v>
      </c>
      <c r="BCL214">
        <v>1.6224739661414576E-9</v>
      </c>
      <c r="BCM214">
        <v>4.3346874287220915E-9</v>
      </c>
      <c r="BDA214">
        <v>8.0211645890259413E-10</v>
      </c>
      <c r="BDG214">
        <v>4.091595174232016E-15</v>
      </c>
      <c r="BGA214">
        <v>9.3398962647937994E-14</v>
      </c>
      <c r="BGB214">
        <v>2.1515524007015253E-12</v>
      </c>
      <c r="BJS214">
        <v>1.3639858426740969E-13</v>
      </c>
      <c r="BLQ214">
        <v>6.1750961795773017E-14</v>
      </c>
      <c r="BLR214">
        <v>1.2387277368194295E-12</v>
      </c>
      <c r="BPG214">
        <v>3.3897962770350863E-15</v>
      </c>
      <c r="BSK214">
        <v>1.6014357667883165E-11</v>
      </c>
      <c r="BSL214">
        <v>1.4150222105213634E-11</v>
      </c>
      <c r="CAD214">
        <v>1.1703585476715634E-10</v>
      </c>
      <c r="CAG214">
        <v>2.0953500741190843E-13</v>
      </c>
      <c r="CAH214">
        <v>4.3420392015977348E-12</v>
      </c>
    </row>
    <row r="215" spans="2:1017 1124:1969 2058:2068" x14ac:dyDescent="0.2">
      <c r="B215" t="s">
        <v>856</v>
      </c>
      <c r="C215" t="s">
        <v>857</v>
      </c>
      <c r="D215" t="s">
        <v>28</v>
      </c>
      <c r="E215" t="s">
        <v>816</v>
      </c>
      <c r="F215" t="s">
        <v>458</v>
      </c>
      <c r="DF215">
        <v>1.7129800361638768E-15</v>
      </c>
      <c r="GP215">
        <v>2.1137057659469604E-16</v>
      </c>
      <c r="ABV215">
        <v>6.0068244735065119E-13</v>
      </c>
      <c r="ABZ215">
        <v>1.6144885737691111E-13</v>
      </c>
      <c r="AEU215">
        <v>4.8479141022558762E-17</v>
      </c>
      <c r="AFZ215">
        <v>1.2167020665994796E-17</v>
      </c>
      <c r="AQM215">
        <v>1.6639827464092749E-18</v>
      </c>
      <c r="BPG215">
        <v>2.2160441035464834E-18</v>
      </c>
      <c r="BSK215">
        <v>9.8112654230703971E-15</v>
      </c>
      <c r="BSL215">
        <v>1.6311346935828077E-14</v>
      </c>
      <c r="CAD215">
        <v>2.6882471444333726E-15</v>
      </c>
      <c r="CAG215">
        <v>1.0132120424194257E-16</v>
      </c>
      <c r="CAH215">
        <v>2.3452372230851967E-15</v>
      </c>
    </row>
    <row r="216" spans="2:1017 1124:1969 2058:2068" x14ac:dyDescent="0.2">
      <c r="B216" t="s">
        <v>860</v>
      </c>
      <c r="C216" t="s">
        <v>861</v>
      </c>
      <c r="D216" t="s">
        <v>28</v>
      </c>
      <c r="E216" t="s">
        <v>816</v>
      </c>
      <c r="F216" t="s">
        <v>458</v>
      </c>
      <c r="DF216">
        <v>1.7908427650804165E-14</v>
      </c>
      <c r="GP216">
        <v>2.2036506921574696E-15</v>
      </c>
      <c r="ABZ216">
        <v>7.9534805528836212E-12</v>
      </c>
      <c r="AEU216">
        <v>5.0475340947017069E-16</v>
      </c>
      <c r="AFZ216">
        <v>1.2670980101864401E-16</v>
      </c>
      <c r="AQM216">
        <v>1.7401509707167417E-17</v>
      </c>
      <c r="BPG216">
        <v>2.3099442774255713E-17</v>
      </c>
      <c r="BSK216">
        <v>1.0256108691622707E-13</v>
      </c>
      <c r="BSL216">
        <v>1.7031721879366226E-13</v>
      </c>
      <c r="CAD216">
        <v>2.8057940728021321E-14</v>
      </c>
      <c r="CAG216">
        <v>1.0573246755587748E-15</v>
      </c>
      <c r="CAH216">
        <v>2.4457473897888476E-14</v>
      </c>
    </row>
    <row r="217" spans="2:1017 1124:1969 2058:2068" x14ac:dyDescent="0.2">
      <c r="B217" t="s">
        <v>864</v>
      </c>
      <c r="C217" t="s">
        <v>865</v>
      </c>
      <c r="D217" t="s">
        <v>28</v>
      </c>
      <c r="E217" t="s">
        <v>816</v>
      </c>
      <c r="F217" t="s">
        <v>458</v>
      </c>
      <c r="DF217">
        <v>1.2346247994416199E-7</v>
      </c>
      <c r="GP217">
        <v>8.1515587542480753E-9</v>
      </c>
      <c r="ABV217">
        <v>2.9756028641907257E-7</v>
      </c>
      <c r="ABW217">
        <v>7.3437442452036906E-7</v>
      </c>
      <c r="ACB217">
        <v>4.8820280142038727E-5</v>
      </c>
      <c r="AEU217">
        <v>5.6854625562750247E-9</v>
      </c>
      <c r="AFZ217">
        <v>1.0819289146069218E-10</v>
      </c>
      <c r="AQM217">
        <v>5.8122214240774675E-12</v>
      </c>
      <c r="BPG217">
        <v>1.8756559732347882E-10</v>
      </c>
      <c r="BSK217">
        <v>6.3370394956768539E-7</v>
      </c>
      <c r="BSL217">
        <v>1.6883787739175357E-6</v>
      </c>
      <c r="CAD217">
        <v>6.9817764715027205E-8</v>
      </c>
      <c r="CAG217">
        <v>8.4041458729388149E-9</v>
      </c>
      <c r="CAH217">
        <v>1.9368309123793599E-7</v>
      </c>
    </row>
    <row r="218" spans="2:1017 1124:1969 2058:2068" x14ac:dyDescent="0.2">
      <c r="B218" t="s">
        <v>868</v>
      </c>
      <c r="C218" t="s">
        <v>120</v>
      </c>
      <c r="D218" t="s">
        <v>28</v>
      </c>
      <c r="E218" t="s">
        <v>816</v>
      </c>
      <c r="F218" t="s">
        <v>30</v>
      </c>
      <c r="DF218">
        <v>1.0511468403732879E-11</v>
      </c>
      <c r="GP218">
        <v>6.910768497174105E-13</v>
      </c>
      <c r="IQ218">
        <v>2.4621876454017465E-12</v>
      </c>
      <c r="JH218">
        <v>2.0076306963993956E-11</v>
      </c>
      <c r="JI218">
        <v>1.2011937822688425E-10</v>
      </c>
      <c r="JJ218">
        <v>3.9537367926325117E-10</v>
      </c>
      <c r="JK218">
        <v>5.4172855884829994E-10</v>
      </c>
      <c r="JO218">
        <v>3.0119824389095653E-8</v>
      </c>
      <c r="JP218">
        <v>1.6035608808150613E-7</v>
      </c>
      <c r="JQ218">
        <v>2.3860860697072709E-7</v>
      </c>
      <c r="JR218">
        <v>7.5969687788786238E-7</v>
      </c>
      <c r="JS218">
        <v>3.0408999538502063E-7</v>
      </c>
      <c r="JT218">
        <v>5.267578679682742E-6</v>
      </c>
      <c r="JU218">
        <v>1.6616917350267436E-8</v>
      </c>
      <c r="MI218">
        <v>1.6815603911864413E-17</v>
      </c>
      <c r="MN218">
        <v>3.6266521412059468E-16</v>
      </c>
      <c r="OP218">
        <v>3.0988366221621805E-9</v>
      </c>
      <c r="QD218">
        <v>7.2591721897374184E-14</v>
      </c>
      <c r="QO218">
        <v>6.3973059604956253E-15</v>
      </c>
      <c r="QU218">
        <v>6.8997028542952892E-15</v>
      </c>
      <c r="QX218">
        <v>2.1757268075825753E-19</v>
      </c>
      <c r="RI218">
        <v>4.471948292803427E-15</v>
      </c>
      <c r="RT218">
        <v>8.3654557294807568E-15</v>
      </c>
      <c r="SK218">
        <v>6.9973141383169339E-12</v>
      </c>
      <c r="SS218">
        <v>2.9337960922784268E-14</v>
      </c>
      <c r="SV218">
        <v>9.1295839332857437E-16</v>
      </c>
      <c r="AEU218">
        <v>6.2167369075987126E-13</v>
      </c>
      <c r="AFZ218">
        <v>9.7912118968952198E-15</v>
      </c>
      <c r="AGD218">
        <v>4.9573029614662623E-8</v>
      </c>
      <c r="AIL218">
        <v>3.1486576055399045E-7</v>
      </c>
      <c r="AIN218">
        <v>1.5816134702820321E-8</v>
      </c>
      <c r="AIO218">
        <v>6.7551510816520098E-8</v>
      </c>
      <c r="AIP218">
        <v>3.7123644546603398E-8</v>
      </c>
      <c r="AIS218">
        <v>2.2993471978852369E-10</v>
      </c>
      <c r="AIV218">
        <v>9.0364463280238673E-10</v>
      </c>
      <c r="AJI218">
        <v>2.3541789694188247E-10</v>
      </c>
      <c r="AKV218">
        <v>2.1659553992785714E-13</v>
      </c>
      <c r="AKW218">
        <v>3.1152152009482614E-12</v>
      </c>
      <c r="AKY218">
        <v>5.618383436551724E-12</v>
      </c>
      <c r="AKZ218">
        <v>2.0769754219622017E-11</v>
      </c>
      <c r="ALA218">
        <v>5.3498161022968635E-11</v>
      </c>
      <c r="ALB218">
        <v>6.0255764980057811E-11</v>
      </c>
      <c r="ALC218">
        <v>2.4080038298244107E-11</v>
      </c>
      <c r="ALD218">
        <v>4.9950537612957448E-11</v>
      </c>
      <c r="ALE218">
        <v>1.7710740375342823E-12</v>
      </c>
      <c r="ALF218">
        <v>1.1366814372657703E-11</v>
      </c>
      <c r="ALG218">
        <v>1.4143191994577918E-10</v>
      </c>
      <c r="ALH218">
        <v>1.4538735999367718E-12</v>
      </c>
      <c r="ALI218">
        <v>2.9332821392937512E-13</v>
      </c>
      <c r="ALJ218">
        <v>3.8503539409988035E-11</v>
      </c>
      <c r="ALK218">
        <v>2.2843866112906522E-9</v>
      </c>
      <c r="ALL218">
        <v>3.467255940557781E-12</v>
      </c>
      <c r="ALM218">
        <v>6.0110931059229475E-10</v>
      </c>
      <c r="ALN218">
        <v>5.6623991464264085E-10</v>
      </c>
      <c r="ALO218">
        <v>1.0422799361212692E-10</v>
      </c>
      <c r="ALP218">
        <v>1.2984301680640925E-10</v>
      </c>
      <c r="ALQ218">
        <v>2.0667665625967364E-10</v>
      </c>
      <c r="AQM218">
        <v>9.1987778586709922E-16</v>
      </c>
      <c r="AQN218">
        <v>9.885007451676758E-13</v>
      </c>
      <c r="AQQ218">
        <v>5.5118907639602316E-10</v>
      </c>
      <c r="ARE218">
        <v>5.0612075690128484E-16</v>
      </c>
      <c r="ARI218">
        <v>4.9803353206473188E-13</v>
      </c>
      <c r="ARJ218">
        <v>3.113421182847473E-9</v>
      </c>
      <c r="ARK218">
        <v>7.310965323328916E-11</v>
      </c>
      <c r="ARL218">
        <v>1.5202454255091902E-10</v>
      </c>
      <c r="ARM218">
        <v>1.7856572166384032E-11</v>
      </c>
      <c r="ARN218">
        <v>5.5824942869956129E-12</v>
      </c>
      <c r="ARO218">
        <v>2.2607706166376537E-14</v>
      </c>
      <c r="ARP218">
        <v>4.8496008185585554E-11</v>
      </c>
      <c r="ARQ218">
        <v>8.8202163049342297E-11</v>
      </c>
      <c r="ARR218">
        <v>8.9858370703319867E-12</v>
      </c>
      <c r="ARS218">
        <v>1.1138743528485029E-9</v>
      </c>
      <c r="ART218">
        <v>3.3220960125337656E-12</v>
      </c>
      <c r="ARU218">
        <v>2.1765996484067809E-11</v>
      </c>
      <c r="ATW218">
        <v>6.8817957752307513E-14</v>
      </c>
      <c r="AUV218">
        <v>1.5316506760118406E-12</v>
      </c>
      <c r="AVO218">
        <v>2.1346550259301517E-12</v>
      </c>
      <c r="AVP218">
        <v>1.3701660417762375E-12</v>
      </c>
      <c r="AZM218">
        <v>5.9275548752689023E-10</v>
      </c>
      <c r="BBP218">
        <v>2.8343714336848907E-9</v>
      </c>
      <c r="BBQ218">
        <v>6.4011991327613295E-10</v>
      </c>
      <c r="BCL218">
        <v>7.1177200778381453E-9</v>
      </c>
      <c r="BCM218">
        <v>3.3758581455420356E-10</v>
      </c>
      <c r="BDA218">
        <v>1.4380864166962834E-9</v>
      </c>
      <c r="BDG218">
        <v>2.3050360599871969E-13</v>
      </c>
      <c r="BGA218">
        <v>4.0973936981601202E-13</v>
      </c>
      <c r="BGB218">
        <v>1.6757385587435107E-13</v>
      </c>
      <c r="BIC218">
        <v>3.1208157860597246E-11</v>
      </c>
      <c r="BJS218">
        <v>4.1677345192819634E-14</v>
      </c>
      <c r="BLQ218">
        <v>2.7089680960738692E-13</v>
      </c>
      <c r="BLR218">
        <v>9.6477133122473762E-14</v>
      </c>
      <c r="BNZ218">
        <v>3.0808082168200544E-12</v>
      </c>
      <c r="BOC218">
        <v>7.3039302776849346E-11</v>
      </c>
      <c r="BPG218">
        <v>2.375674399140933E-14</v>
      </c>
      <c r="BSK218">
        <v>1.1986054735992802E-10</v>
      </c>
      <c r="BSL218">
        <v>1.0419709004748221E-10</v>
      </c>
      <c r="CAD218">
        <v>8.8834813430686101E-10</v>
      </c>
      <c r="CAG218">
        <v>1.4888013684530335E-12</v>
      </c>
      <c r="CAH218">
        <v>3.0689104233514857E-11</v>
      </c>
      <c r="CAN218">
        <v>4.7691555811533777E-7</v>
      </c>
    </row>
    <row r="219" spans="2:1017 1124:1969 2058:2068" x14ac:dyDescent="0.2">
      <c r="B219" t="s">
        <v>870</v>
      </c>
      <c r="C219" t="s">
        <v>871</v>
      </c>
      <c r="D219" t="s">
        <v>28</v>
      </c>
      <c r="E219" t="s">
        <v>816</v>
      </c>
      <c r="F219" t="s">
        <v>30</v>
      </c>
    </row>
    <row r="220" spans="2:1017 1124:1969 2058:2068" x14ac:dyDescent="0.2">
      <c r="B220" t="s">
        <v>873</v>
      </c>
      <c r="C220" t="s">
        <v>128</v>
      </c>
      <c r="D220" t="s">
        <v>28</v>
      </c>
      <c r="E220" t="s">
        <v>816</v>
      </c>
      <c r="F220" t="s">
        <v>30</v>
      </c>
      <c r="DF220">
        <v>5.1222552380095143E-12</v>
      </c>
      <c r="GP220">
        <v>3.1780540594379829E-13</v>
      </c>
      <c r="IQ220">
        <v>2.7977747022565031E-12</v>
      </c>
      <c r="OP220">
        <v>7.5066645760997656E-9</v>
      </c>
      <c r="QD220">
        <v>4.7244968645796972E-13</v>
      </c>
      <c r="QO220">
        <v>4.0639001173508184E-14</v>
      </c>
      <c r="QU220">
        <v>7.7041525144373412E-14</v>
      </c>
      <c r="QX220">
        <v>3.2517398474981412E-18</v>
      </c>
      <c r="SK220">
        <v>3.1373348025703131E-15</v>
      </c>
      <c r="AEU220">
        <v>2.2357439153932984E-13</v>
      </c>
      <c r="AFZ220">
        <v>4.3556494100158882E-15</v>
      </c>
      <c r="AJI220">
        <v>3.7847954200656486E-9</v>
      </c>
      <c r="AKV220">
        <v>3.7346539941049119E-12</v>
      </c>
      <c r="AKW220">
        <v>3.8001206706602898E-11</v>
      </c>
      <c r="AKY220">
        <v>8.191838786860382E-11</v>
      </c>
      <c r="AKZ220">
        <v>9.1934338444993581E-11</v>
      </c>
      <c r="ALB220">
        <v>4.0275806212096316E-10</v>
      </c>
      <c r="ALC220">
        <v>1.2850846359926969E-10</v>
      </c>
      <c r="ALE220">
        <v>6.2439842509445872E-12</v>
      </c>
      <c r="ALF220">
        <v>1.5943064314896517E-10</v>
      </c>
      <c r="ALH220">
        <v>8.6506874468406773E-12</v>
      </c>
      <c r="ALI220">
        <v>5.0577190375197904E-12</v>
      </c>
      <c r="ALK220">
        <v>6.0590389802855893E-9</v>
      </c>
      <c r="ALL220">
        <v>3.3677174925034907E-11</v>
      </c>
      <c r="ALO220">
        <v>1.0508938198908665E-9</v>
      </c>
      <c r="AQM220">
        <v>2.6893242274713279E-16</v>
      </c>
      <c r="ARE220">
        <v>1.0122415138025697E-14</v>
      </c>
      <c r="ARI220">
        <v>3.9536200391600251E-13</v>
      </c>
      <c r="ARJ220">
        <v>9.9940819969403893E-9</v>
      </c>
      <c r="ARK220">
        <v>2.4021743205223577E-10</v>
      </c>
      <c r="ARL220">
        <v>2.6506843316570497E-10</v>
      </c>
      <c r="ARM220">
        <v>1.0549411198568343E-10</v>
      </c>
      <c r="ARN220">
        <v>1.3105855763376797E-11</v>
      </c>
      <c r="ARO220">
        <v>4.3632872901106718E-14</v>
      </c>
      <c r="ARP220">
        <v>1.3595115265415198E-10</v>
      </c>
      <c r="ARQ220">
        <v>2.1554226340032203E-10</v>
      </c>
      <c r="ARR220">
        <v>2.7623128771761289E-11</v>
      </c>
      <c r="ARS220">
        <v>7.1398050814853161E-9</v>
      </c>
      <c r="ART220">
        <v>9.4304661000958504E-12</v>
      </c>
      <c r="ARU220">
        <v>4.9376566098116788E-11</v>
      </c>
      <c r="BDG220">
        <v>1.3617828213474496E-12</v>
      </c>
      <c r="BJS220">
        <v>8.335469038563926E-13</v>
      </c>
      <c r="BPG220">
        <v>7.3899436842842464E-15</v>
      </c>
      <c r="BSK220">
        <v>2.545492036715997E-11</v>
      </c>
      <c r="BSL220">
        <v>6.6120128746180059E-11</v>
      </c>
      <c r="CAD220">
        <v>2.8364584888983308E-12</v>
      </c>
      <c r="CAG220">
        <v>3.3498030790193252E-13</v>
      </c>
      <c r="CAH220">
        <v>7.7057794472799313E-12</v>
      </c>
    </row>
    <row r="221" spans="2:1017 1124:1969 2058:2068" x14ac:dyDescent="0.2">
      <c r="B221" t="s">
        <v>876</v>
      </c>
      <c r="C221" t="s">
        <v>877</v>
      </c>
      <c r="D221" t="s">
        <v>28</v>
      </c>
      <c r="E221" t="s">
        <v>816</v>
      </c>
      <c r="F221" t="s">
        <v>458</v>
      </c>
      <c r="DF221">
        <v>1.1623793102540592E-12</v>
      </c>
      <c r="GP221">
        <v>1.4376197372646347E-13</v>
      </c>
      <c r="ABV221">
        <v>5.172543296630607E-10</v>
      </c>
      <c r="ABZ221">
        <v>1.0774586902838067E-13</v>
      </c>
      <c r="AEU221">
        <v>3.2794713044672109E-14</v>
      </c>
      <c r="AFZ221">
        <v>8.2073393841621689E-15</v>
      </c>
      <c r="AQM221">
        <v>1.1308051762570073E-15</v>
      </c>
      <c r="BPG221">
        <v>1.5024027820654124E-15</v>
      </c>
      <c r="BSK221">
        <v>6.6726490282846523E-12</v>
      </c>
      <c r="BSL221">
        <v>1.1088628595176502E-11</v>
      </c>
      <c r="CAD221">
        <v>1.824532757723791E-12</v>
      </c>
      <c r="CAG221">
        <v>6.8788137301672569E-14</v>
      </c>
      <c r="CAH221">
        <v>1.5880606339176902E-12</v>
      </c>
    </row>
    <row r="222" spans="2:1017 1124:1969 2058:2068" x14ac:dyDescent="0.2">
      <c r="B222" t="s">
        <v>879</v>
      </c>
      <c r="C222" t="s">
        <v>136</v>
      </c>
      <c r="D222" t="s">
        <v>28</v>
      </c>
      <c r="E222" t="s">
        <v>816</v>
      </c>
      <c r="F222" t="s">
        <v>30</v>
      </c>
      <c r="BD222">
        <v>6.5660538627330826E-11</v>
      </c>
      <c r="BE222">
        <v>5.0267414282921476E-10</v>
      </c>
      <c r="BF222">
        <v>1.3904330151612604E-10</v>
      </c>
      <c r="DF222">
        <v>1.6286102077593118E-10</v>
      </c>
      <c r="DG222">
        <v>1.1050115951830986E-12</v>
      </c>
      <c r="GP222">
        <v>9.3542723258929322E-12</v>
      </c>
      <c r="IQ222">
        <v>1.3491329222641332E-7</v>
      </c>
      <c r="IS222">
        <v>5.4869027068267258E-13</v>
      </c>
      <c r="KC222">
        <v>2.8799606313351067E-13</v>
      </c>
      <c r="LM222">
        <v>8.1034232119382783E-9</v>
      </c>
      <c r="AEU222">
        <v>6.7870797431582276E-12</v>
      </c>
      <c r="AFZ222">
        <v>1.3390922153106698E-13</v>
      </c>
      <c r="AGE222">
        <v>2.0007529204213158E-12</v>
      </c>
      <c r="AGZ222">
        <v>9.0864235995365892E-15</v>
      </c>
      <c r="AJI222">
        <v>1.4306164506468242E-7</v>
      </c>
      <c r="AKV222">
        <v>1.5615027297124585E-10</v>
      </c>
      <c r="AKW222">
        <v>2.3971691439921017E-10</v>
      </c>
      <c r="AKY222">
        <v>4.2628993207402941E-9</v>
      </c>
      <c r="AKZ222">
        <v>3.4938268726030832E-9</v>
      </c>
      <c r="ALA222">
        <v>1.6928162062823407E-10</v>
      </c>
      <c r="ALB222">
        <v>1.7136960682401766E-9</v>
      </c>
      <c r="ALC222">
        <v>6.6396039526289346E-10</v>
      </c>
      <c r="ALD222">
        <v>1.5805604896853685E-10</v>
      </c>
      <c r="ALE222">
        <v>6.3315167404438098E-11</v>
      </c>
      <c r="ALF222">
        <v>1.0677916531890569E-9</v>
      </c>
      <c r="ALG222">
        <v>4.4752612349992927E-10</v>
      </c>
      <c r="ALH222">
        <v>6.0554812127884743E-10</v>
      </c>
      <c r="ALI222">
        <v>2.114691774839681E-10</v>
      </c>
      <c r="ALJ222">
        <v>1.2183487107991382E-10</v>
      </c>
      <c r="ALK222">
        <v>5.5949423775403103E-8</v>
      </c>
      <c r="ALL222">
        <v>3.5999738712968348E-10</v>
      </c>
      <c r="ALM222">
        <v>1.9020608620190966E-9</v>
      </c>
      <c r="ALN222">
        <v>1.7917253337726073E-9</v>
      </c>
      <c r="ALO222">
        <v>1.8692127780026065E-9</v>
      </c>
      <c r="ALP222">
        <v>4.1085592274491815E-10</v>
      </c>
      <c r="ALQ222">
        <v>6.5397685917916058E-10</v>
      </c>
      <c r="AMB222">
        <v>1.3346432585933529E-12</v>
      </c>
      <c r="AMC222">
        <v>2.0320493130411244E-12</v>
      </c>
      <c r="AQF222">
        <v>1.7094190585959354E-13</v>
      </c>
      <c r="AQM222">
        <v>9.4331416257708897E-15</v>
      </c>
      <c r="ARI222">
        <v>3.3253315833245167E-11</v>
      </c>
      <c r="ARJ222">
        <v>6.756123966779016E-8</v>
      </c>
      <c r="ARK222">
        <v>9.4433302092998489E-10</v>
      </c>
      <c r="ARL222">
        <v>2.8196004900469597E-8</v>
      </c>
      <c r="ARM222">
        <v>5.250509702039749E-9</v>
      </c>
      <c r="ARN222">
        <v>4.3419400009965878E-10</v>
      </c>
      <c r="ARO222">
        <v>4.9058722381037082E-12</v>
      </c>
      <c r="ARP222">
        <v>1.1007985121623499E-9</v>
      </c>
      <c r="ARQ222">
        <v>6.1542988365618258E-9</v>
      </c>
      <c r="ARR222">
        <v>1.8054876335759639E-10</v>
      </c>
      <c r="ARS222">
        <v>3.51323742104833E-8</v>
      </c>
      <c r="ART222">
        <v>1.5503114725157572E-10</v>
      </c>
      <c r="ARU222">
        <v>2.1866764986308865E-9</v>
      </c>
      <c r="AVZ222">
        <v>3.1156276035549313E-13</v>
      </c>
      <c r="BAY222">
        <v>2.7138572679903966E-9</v>
      </c>
      <c r="BAZ222">
        <v>3.8055342731117372E-9</v>
      </c>
      <c r="BBP222">
        <v>3.6786522862718795E-7</v>
      </c>
      <c r="BBQ222">
        <v>3.7438506175250319E-8</v>
      </c>
      <c r="BDG222">
        <v>6.7776805557889129E-11</v>
      </c>
      <c r="BFW222">
        <v>7.4430882499372616E-14</v>
      </c>
      <c r="BHU222">
        <v>3.469352485679968E-13</v>
      </c>
      <c r="BHV222">
        <v>6.4430831876913698E-13</v>
      </c>
      <c r="BJQ222">
        <v>3.4376297014784838E-9</v>
      </c>
      <c r="BON222">
        <v>8.3539059713499646E-12</v>
      </c>
      <c r="BPG222">
        <v>2.1446799713983762E-13</v>
      </c>
      <c r="BQF222">
        <v>5.4610318223133932E-13</v>
      </c>
      <c r="BQL222">
        <v>4.0255249892530368E-13</v>
      </c>
      <c r="BSE222">
        <v>1.1676096950527098E-13</v>
      </c>
      <c r="BSF222">
        <v>1.6633067059917107E-12</v>
      </c>
      <c r="BSG222">
        <v>2.0234511539298225E-12</v>
      </c>
      <c r="BSH222">
        <v>5.2139411641933241E-13</v>
      </c>
      <c r="BSI222">
        <v>2.602123488920758E-12</v>
      </c>
      <c r="BSK222">
        <v>1.6731049600550777E-9</v>
      </c>
      <c r="BSL222">
        <v>2.8838152650425386E-9</v>
      </c>
      <c r="BSP222">
        <v>1.7962751315393753E-14</v>
      </c>
      <c r="BUH222">
        <v>8.0119847183293145E-12</v>
      </c>
      <c r="CAD222">
        <v>1.45144902855338E-10</v>
      </c>
      <c r="CAG222">
        <v>1.1248721450534031E-11</v>
      </c>
      <c r="CAH222">
        <v>2.5991929109564219E-10</v>
      </c>
    </row>
    <row r="223" spans="2:1017 1124:1969 2058:2068" x14ac:dyDescent="0.2">
      <c r="B223" t="s">
        <v>881</v>
      </c>
      <c r="C223" t="s">
        <v>145</v>
      </c>
      <c r="D223" t="s">
        <v>28</v>
      </c>
      <c r="E223" t="s">
        <v>816</v>
      </c>
      <c r="F223" t="s">
        <v>30</v>
      </c>
      <c r="DF223">
        <v>4.7162567229446991E-16</v>
      </c>
      <c r="GP223">
        <v>3.3279622697888311E-17</v>
      </c>
      <c r="AEU223">
        <v>2.118823634103598E-17</v>
      </c>
      <c r="AFZ223">
        <v>7.7753741534167912E-19</v>
      </c>
      <c r="ALA223">
        <v>1.2276148060826135E-11</v>
      </c>
      <c r="ALD223">
        <v>1.1462079887031298E-11</v>
      </c>
      <c r="ALG223">
        <v>3.2454184528620828E-11</v>
      </c>
      <c r="ALJ223">
        <v>8.8353532462532933E-12</v>
      </c>
      <c r="ALM223">
        <v>1.379357113677971E-10</v>
      </c>
      <c r="ALN223">
        <v>1.2993427993007457E-10</v>
      </c>
      <c r="ALP223">
        <v>2.9794895160891014E-11</v>
      </c>
      <c r="ALQ223">
        <v>4.7425802764900961E-11</v>
      </c>
      <c r="AQM223">
        <v>6.3278217116972427E-20</v>
      </c>
      <c r="BPG223">
        <v>7.3148235451809755E-19</v>
      </c>
      <c r="BSK223">
        <v>2.6937731262334335E-15</v>
      </c>
      <c r="BSL223">
        <v>5.8916379310798583E-15</v>
      </c>
      <c r="CAD223">
        <v>3.8483842200728704E-16</v>
      </c>
      <c r="CAG223">
        <v>3.515225453291885E-17</v>
      </c>
      <c r="CAH223">
        <v>7.9067997806872342E-16</v>
      </c>
    </row>
    <row r="224" spans="2:1017 1124:1969 2058:2068" x14ac:dyDescent="0.2">
      <c r="B224" t="s">
        <v>883</v>
      </c>
      <c r="C224" t="s">
        <v>157</v>
      </c>
      <c r="D224" t="s">
        <v>28</v>
      </c>
      <c r="E224" t="s">
        <v>816</v>
      </c>
      <c r="F224" t="s">
        <v>30</v>
      </c>
      <c r="DF224">
        <v>6.1177858434424168E-13</v>
      </c>
      <c r="DG224">
        <v>4.5314041383865052E-15</v>
      </c>
      <c r="GP224">
        <v>4.0175400374027329E-14</v>
      </c>
      <c r="IQ224">
        <v>9.7393200195891298E-10</v>
      </c>
      <c r="IS224">
        <v>2.2557266683620986E-15</v>
      </c>
      <c r="KC224">
        <v>1.4432982426621791E-15</v>
      </c>
      <c r="LM224">
        <v>4.0517116059691397E-11</v>
      </c>
      <c r="AEU224">
        <v>2.8117901793084085E-14</v>
      </c>
      <c r="AFZ224">
        <v>5.7739352509632106E-16</v>
      </c>
      <c r="AGE224">
        <v>8.2414433768650039E-15</v>
      </c>
      <c r="AGZ224">
        <v>3.738011260870162E-17</v>
      </c>
      <c r="AJI224">
        <v>9.7336245850970636E-10</v>
      </c>
      <c r="AKV224">
        <v>1.4391730227764594E-16</v>
      </c>
      <c r="AKW224">
        <v>2.2093724829420292E-16</v>
      </c>
      <c r="AKY224">
        <v>3.9289394661200874E-15</v>
      </c>
      <c r="AKZ224">
        <v>3.2201169332747313E-15</v>
      </c>
      <c r="ALA224">
        <v>4.9556871382387603E-15</v>
      </c>
      <c r="ALB224">
        <v>1.5794433808665222E-15</v>
      </c>
      <c r="ALC224">
        <v>6.1194506475842714E-16</v>
      </c>
      <c r="ALD224">
        <v>4.6270606701857923E-15</v>
      </c>
      <c r="ALE224">
        <v>5.8354992999482125E-17</v>
      </c>
      <c r="ALF224">
        <v>9.8413977252447648E-16</v>
      </c>
      <c r="ALG224">
        <v>1.3101241859711669E-14</v>
      </c>
      <c r="ALH224">
        <v>5.5810886753810821E-16</v>
      </c>
      <c r="ALI224">
        <v>1.9490246772715957E-16</v>
      </c>
      <c r="ALJ224">
        <v>3.5666925999348818E-15</v>
      </c>
      <c r="ALK224">
        <v>5.1566289193919915E-14</v>
      </c>
      <c r="ALL224">
        <v>3.3179482684763455E-16</v>
      </c>
      <c r="ALM224">
        <v>5.5682468746894931E-14</v>
      </c>
      <c r="ALN224">
        <v>5.2452417213877471E-14</v>
      </c>
      <c r="ALO224">
        <v>1.7227767539194532E-15</v>
      </c>
      <c r="ALP224">
        <v>1.2027728730738635E-14</v>
      </c>
      <c r="ALQ224">
        <v>1.9145047747725808E-14</v>
      </c>
      <c r="AMB224">
        <v>5.479992187601846E-15</v>
      </c>
      <c r="AMC224">
        <v>8.36609570832541E-15</v>
      </c>
      <c r="AQF224">
        <v>6.9987084645413306E-16</v>
      </c>
      <c r="AQM224">
        <v>4.2244069019756593E-17</v>
      </c>
      <c r="ARI224">
        <v>3.0648217357829648E-17</v>
      </c>
      <c r="ARJ224">
        <v>6.2268423656949461E-14</v>
      </c>
      <c r="ARK224">
        <v>8.703530146820137E-16</v>
      </c>
      <c r="ARL224">
        <v>2.5987101290755389E-14</v>
      </c>
      <c r="ARM224">
        <v>4.8391794488845617E-15</v>
      </c>
      <c r="ARN224">
        <v>4.0017880193516942E-16</v>
      </c>
      <c r="ARO224">
        <v>4.5215412332753072E-18</v>
      </c>
      <c r="ARP224">
        <v>1.0145608407026267E-15</v>
      </c>
      <c r="ARQ224">
        <v>5.6721648263242633E-15</v>
      </c>
      <c r="ARR224">
        <v>1.6640439019133309E-16</v>
      </c>
      <c r="ARS224">
        <v>3.2380068396758807E-14</v>
      </c>
      <c r="ART224">
        <v>1.4288585000145227E-16</v>
      </c>
      <c r="ARU224">
        <v>2.0153700448210933E-15</v>
      </c>
      <c r="AVZ224">
        <v>1.2778941342705774E-15</v>
      </c>
      <c r="BAY224">
        <v>1.1002565911792391E-15</v>
      </c>
      <c r="BAZ224">
        <v>1.547868996479156E-15</v>
      </c>
      <c r="BDG224">
        <v>6.2467101896672005E-17</v>
      </c>
      <c r="BFW224">
        <v>3.0498507950962434E-16</v>
      </c>
      <c r="BHU224">
        <v>1.4273907369654728E-15</v>
      </c>
      <c r="BHV224">
        <v>2.6466203247901472E-15</v>
      </c>
      <c r="BON224">
        <v>3.4367334692262511E-14</v>
      </c>
      <c r="BPG224">
        <v>9.3148972488055574E-16</v>
      </c>
      <c r="BQF224">
        <v>2.2378970612057464E-15</v>
      </c>
      <c r="BQL224">
        <v>1.6592665726311799E-15</v>
      </c>
      <c r="BSE224">
        <v>4.7802140506858797E-16</v>
      </c>
      <c r="BSF224">
        <v>6.8395806146262232E-15</v>
      </c>
      <c r="BSG224">
        <v>8.3061420824897035E-15</v>
      </c>
      <c r="BSH224">
        <v>2.1410861054482092E-15</v>
      </c>
      <c r="BSI224">
        <v>1.06673439362563E-14</v>
      </c>
      <c r="BSK224">
        <v>3.2374704544640351E-12</v>
      </c>
      <c r="BSL224">
        <v>8.3357672037985763E-12</v>
      </c>
      <c r="BSP224">
        <v>7.4076478875871588E-17</v>
      </c>
      <c r="BUH224">
        <v>3.3005345852237108E-14</v>
      </c>
      <c r="BWP224">
        <v>2.97588543857287E-14</v>
      </c>
      <c r="CAD224">
        <v>3.5877366832551856E-13</v>
      </c>
      <c r="CAG224">
        <v>4.2182705439502622E-14</v>
      </c>
      <c r="CAH224">
        <v>9.7159827813529567E-13</v>
      </c>
    </row>
    <row r="225" spans="2:1024 1124:1968 2058:2066" x14ac:dyDescent="0.2">
      <c r="B225" t="s">
        <v>884</v>
      </c>
      <c r="C225" t="s">
        <v>161</v>
      </c>
      <c r="D225" t="s">
        <v>28</v>
      </c>
      <c r="E225" t="s">
        <v>816</v>
      </c>
      <c r="F225" t="s">
        <v>30</v>
      </c>
      <c r="DF225">
        <v>6.7851806627270435E-15</v>
      </c>
      <c r="GP225">
        <v>4.7520902681218898E-16</v>
      </c>
      <c r="IQ225">
        <v>4.486653042732071E-14</v>
      </c>
      <c r="JH225">
        <v>3.4843177375526697E-11</v>
      </c>
      <c r="JI225">
        <v>2.0723892727055853E-10</v>
      </c>
      <c r="JJ225">
        <v>6.8118597752584239E-10</v>
      </c>
      <c r="JK225">
        <v>9.4076968478566364E-10</v>
      </c>
      <c r="OP225">
        <v>3.7934034512674967E-12</v>
      </c>
      <c r="QO225">
        <v>1.7581085445390857E-17</v>
      </c>
      <c r="QU225">
        <v>1.0488785953390596E-17</v>
      </c>
      <c r="QX225">
        <v>3.303881448551318E-22</v>
      </c>
      <c r="SK225">
        <v>2.6966978920969546E-15</v>
      </c>
      <c r="AEU225">
        <v>4.3346055502523132E-16</v>
      </c>
      <c r="AFZ225">
        <v>1.0799130768634434E-17</v>
      </c>
      <c r="AGD225">
        <v>9.0804476867643611E-11</v>
      </c>
      <c r="AIL225">
        <v>1.8463044416587912E-8</v>
      </c>
      <c r="AIN225">
        <v>9.2737670275996363E-10</v>
      </c>
      <c r="AIO225">
        <v>1.8097745827368382E-8</v>
      </c>
      <c r="AIP225">
        <v>2.1768176501349016E-9</v>
      </c>
      <c r="AJI225">
        <v>4.1786676707184137E-11</v>
      </c>
      <c r="ALA225">
        <v>2.7395193567317267E-12</v>
      </c>
      <c r="ALD225">
        <v>2.5578536168954052E-12</v>
      </c>
      <c r="ALG225">
        <v>7.2424074948080153E-12</v>
      </c>
      <c r="ALJ225">
        <v>1.9716788296902086E-12</v>
      </c>
      <c r="ALM225">
        <v>3.0781442957866297E-11</v>
      </c>
      <c r="ALN225">
        <v>2.8995860363342956E-11</v>
      </c>
      <c r="ALP225">
        <v>6.6489660780093625E-12</v>
      </c>
      <c r="ALQ225">
        <v>1.0583442301220003E-11</v>
      </c>
      <c r="AQM225">
        <v>1.2597052481619511E-18</v>
      </c>
      <c r="ARE225">
        <v>4.099578130900407E-16</v>
      </c>
      <c r="AVO225">
        <v>3.695161458679091E-12</v>
      </c>
      <c r="AVP225">
        <v>2.3763817287056619E-12</v>
      </c>
      <c r="BCL225">
        <v>2.1087864022136558E-11</v>
      </c>
      <c r="BCM225">
        <v>5.6265366727269225E-11</v>
      </c>
      <c r="BGA225">
        <v>1.2139282191897035E-15</v>
      </c>
      <c r="BGB225">
        <v>2.7929686414059568E-14</v>
      </c>
      <c r="BJS225">
        <v>3.3720761110554062E-14</v>
      </c>
      <c r="BLQ225">
        <v>8.0259317044051227E-16</v>
      </c>
      <c r="BLR225">
        <v>1.6079708914002311E-14</v>
      </c>
      <c r="BPG225">
        <v>1.6338630254961359E-17</v>
      </c>
      <c r="BSK225">
        <v>8.3284545278960296E-14</v>
      </c>
      <c r="BSL225">
        <v>6.5348298449532056E-14</v>
      </c>
      <c r="BWP225">
        <v>4.3527876564200182E-13</v>
      </c>
      <c r="CAD225">
        <v>2.5758109520806464E-13</v>
      </c>
      <c r="CAG225">
        <v>1.0752454327716353E-15</v>
      </c>
      <c r="CAH225">
        <v>2.2112236674803279E-14</v>
      </c>
    </row>
    <row r="226" spans="2:1024 1124:1968 2058:2066" x14ac:dyDescent="0.2">
      <c r="B226" t="s">
        <v>885</v>
      </c>
      <c r="C226" t="s">
        <v>165</v>
      </c>
      <c r="D226" t="s">
        <v>28</v>
      </c>
      <c r="E226" t="s">
        <v>816</v>
      </c>
      <c r="F226" t="s">
        <v>30</v>
      </c>
      <c r="DF226">
        <v>3.5510409847086809E-10</v>
      </c>
      <c r="GP226">
        <v>2.2451752664246544E-11</v>
      </c>
      <c r="JH226">
        <v>1.3356551327285235E-10</v>
      </c>
      <c r="JI226">
        <v>7.9859586623368105E-10</v>
      </c>
      <c r="JJ226">
        <v>2.6342366823202159E-9</v>
      </c>
      <c r="JK226">
        <v>3.6034622887677093E-9</v>
      </c>
      <c r="SK226">
        <v>1.5175535196702469E-12</v>
      </c>
      <c r="AEU226">
        <v>1.577568283157618E-11</v>
      </c>
      <c r="AFZ226">
        <v>2.8941670459940285E-13</v>
      </c>
      <c r="AGD226">
        <v>3.4871681230539943E-10</v>
      </c>
      <c r="AJI226">
        <v>1.0322169327451769E-9</v>
      </c>
      <c r="AKV226">
        <v>1.5255234041430469E-10</v>
      </c>
      <c r="AKW226">
        <v>3.7669800834161597E-10</v>
      </c>
      <c r="AKY226">
        <v>4.7933061486665066E-9</v>
      </c>
      <c r="AKZ226">
        <v>1.9803719139639598E-9</v>
      </c>
      <c r="ALB226">
        <v>5.1410882047205298E-9</v>
      </c>
      <c r="ALC226">
        <v>1.1259789191555059E-9</v>
      </c>
      <c r="ALE226">
        <v>1.0737318711904711E-10</v>
      </c>
      <c r="ALF226">
        <v>1.8403413746207707E-9</v>
      </c>
      <c r="ALH226">
        <v>5.2462233548582174E-10</v>
      </c>
      <c r="ALI226">
        <v>2.0659661579078912E-10</v>
      </c>
      <c r="ALK226">
        <v>5.4918097991524701E-8</v>
      </c>
      <c r="ALL226">
        <v>7.1833580012512888E-10</v>
      </c>
      <c r="ALO226">
        <v>6.0297186387180858E-9</v>
      </c>
      <c r="AQM226">
        <v>1.4354780734868745E-14</v>
      </c>
      <c r="ARE226">
        <v>1.2146898165630835E-13</v>
      </c>
      <c r="ARI226">
        <v>2.375236845231798E-10</v>
      </c>
      <c r="ARJ226">
        <v>1.3667918992700406E-6</v>
      </c>
      <c r="ARK226">
        <v>2.4935613870639694E-8</v>
      </c>
      <c r="ARL226">
        <v>2.078968103260431E-7</v>
      </c>
      <c r="ARM226">
        <v>5.0085507295955212E-8</v>
      </c>
      <c r="ARN226">
        <v>7.4233167758973927E-9</v>
      </c>
      <c r="ARO226">
        <v>3.4363713372892338E-11</v>
      </c>
      <c r="ARP226">
        <v>4.220573097322927E-8</v>
      </c>
      <c r="ARQ226">
        <v>1.1230886356122043E-7</v>
      </c>
      <c r="ARR226">
        <v>4.9671710472112919E-9</v>
      </c>
      <c r="ARS226">
        <v>4.4522594045543358E-8</v>
      </c>
      <c r="ART226">
        <v>2.936304217529844E-9</v>
      </c>
      <c r="ARU226">
        <v>3.0230550672316404E-8</v>
      </c>
      <c r="AUV226">
        <v>4.5364176072962157E-11</v>
      </c>
      <c r="AVO226">
        <v>1.4191775482735631E-11</v>
      </c>
      <c r="AVP226">
        <v>9.1201677155730804E-12</v>
      </c>
      <c r="BCL226">
        <v>8.1123698307072878E-11</v>
      </c>
      <c r="BCM226">
        <v>2.1672798562669282E-10</v>
      </c>
      <c r="BDG226">
        <v>6.4653450463055524E-10</v>
      </c>
      <c r="BGA226">
        <v>4.6700965779333885E-15</v>
      </c>
      <c r="BGB226">
        <v>1.0757762003507626E-13</v>
      </c>
      <c r="BJS226">
        <v>1.0229893820055729E-11</v>
      </c>
      <c r="BLQ226">
        <v>3.0875032927239588E-15</v>
      </c>
      <c r="BLR226">
        <v>6.193638684097146E-14</v>
      </c>
      <c r="BPG226">
        <v>5.193618617252372E-13</v>
      </c>
      <c r="BSK226">
        <v>1.7571309107816251E-9</v>
      </c>
      <c r="BSL226">
        <v>4.6698305714860482E-9</v>
      </c>
      <c r="CAD226">
        <v>1.9523011581246166E-10</v>
      </c>
      <c r="CAG226">
        <v>2.3370045925355809E-11</v>
      </c>
      <c r="CAH226">
        <v>5.3806442575354641E-10</v>
      </c>
    </row>
    <row r="227" spans="2:1024 1124:1968 2058:2066" x14ac:dyDescent="0.2">
      <c r="B227" t="s">
        <v>886</v>
      </c>
      <c r="C227" t="s">
        <v>173</v>
      </c>
      <c r="D227" t="s">
        <v>28</v>
      </c>
      <c r="E227" t="s">
        <v>816</v>
      </c>
      <c r="F227" t="s">
        <v>30</v>
      </c>
      <c r="DF227">
        <v>3.909821316309108E-11</v>
      </c>
      <c r="GP227">
        <v>2.4584946497539112E-12</v>
      </c>
      <c r="OP227">
        <v>4.5681126068080423E-8</v>
      </c>
      <c r="QD227">
        <v>4.0865173609685699E-12</v>
      </c>
      <c r="QU227">
        <v>3.5736129133233446E-12</v>
      </c>
      <c r="QX227">
        <v>1.6069093415479153E-17</v>
      </c>
      <c r="AEU227">
        <v>1.7252870775675326E-12</v>
      </c>
      <c r="AFZ227">
        <v>3.1677450254661001E-14</v>
      </c>
      <c r="AJI227">
        <v>2.0599065982414714E-10</v>
      </c>
      <c r="AKV227">
        <v>6.1020936165721885E-11</v>
      </c>
      <c r="AKW227">
        <v>1.6901699494506523E-10</v>
      </c>
      <c r="AKY227">
        <v>1.9173224594666025E-9</v>
      </c>
      <c r="AKZ227">
        <v>1.0239971847813645E-9</v>
      </c>
      <c r="ALB227">
        <v>2.3217817698737876E-9</v>
      </c>
      <c r="ALC227">
        <v>6.5478121929151706E-10</v>
      </c>
      <c r="ALE227">
        <v>7.2651966284355252E-11</v>
      </c>
      <c r="ALF227">
        <v>7.5286692598122445E-10</v>
      </c>
      <c r="ALH227">
        <v>1.4678263216252246E-10</v>
      </c>
      <c r="ALI227">
        <v>8.2638646316315655E-11</v>
      </c>
      <c r="ALK227">
        <v>1.4722175564864134E-7</v>
      </c>
      <c r="ALL227">
        <v>4.5455891278125934E-10</v>
      </c>
      <c r="ALO227">
        <v>2.265451431404081E-9</v>
      </c>
      <c r="AQM227">
        <v>1.5760963337468132E-15</v>
      </c>
      <c r="ARE227">
        <v>1.6195864220841114E-15</v>
      </c>
      <c r="ARI227">
        <v>3.1567663878564539E-12</v>
      </c>
      <c r="ARJ227">
        <v>3.6427027839315429E-8</v>
      </c>
      <c r="ARK227">
        <v>6.701718213051505E-10</v>
      </c>
      <c r="ARL227">
        <v>2.7806198381108266E-9</v>
      </c>
      <c r="ARM227">
        <v>6.6780676394606939E-10</v>
      </c>
      <c r="ARN227">
        <v>1.882841263104972E-10</v>
      </c>
      <c r="ARO227">
        <v>6.8049195560793364E-13</v>
      </c>
      <c r="ARP227">
        <v>1.1109441205693762E-9</v>
      </c>
      <c r="ARQ227">
        <v>2.6800978804382146E-9</v>
      </c>
      <c r="ARR227">
        <v>1.3312351215306645E-10</v>
      </c>
      <c r="ARS227">
        <v>1.9913742064006666E-8</v>
      </c>
      <c r="ART227">
        <v>7.5729500500769704E-11</v>
      </c>
      <c r="ARU227">
        <v>6.781720200822979E-10</v>
      </c>
      <c r="BDG227">
        <v>8.6204600617407357E-12</v>
      </c>
      <c r="BJS227">
        <v>1.3639858426740969E-13</v>
      </c>
      <c r="BPG227">
        <v>5.6715705022969308E-14</v>
      </c>
      <c r="BSK227">
        <v>1.922711460742763E-10</v>
      </c>
      <c r="BSL227">
        <v>5.0940799578769087E-10</v>
      </c>
      <c r="CAD227">
        <v>2.1311769186857727E-11</v>
      </c>
      <c r="CAG227">
        <v>2.5502616033686226E-12</v>
      </c>
      <c r="CAH227">
        <v>5.8831950910537212E-11</v>
      </c>
    </row>
    <row r="228" spans="2:1024 1124:1968 2058:2066" x14ac:dyDescent="0.2">
      <c r="B228" t="s">
        <v>887</v>
      </c>
      <c r="C228" t="s">
        <v>177</v>
      </c>
      <c r="D228" t="s">
        <v>28</v>
      </c>
      <c r="E228" t="s">
        <v>816</v>
      </c>
      <c r="F228" t="s">
        <v>30</v>
      </c>
      <c r="BD228">
        <v>6.2245695201010467E-11</v>
      </c>
      <c r="BE228">
        <v>4.7653655994197656E-10</v>
      </c>
      <c r="BF228">
        <v>1.316902902432601E-10</v>
      </c>
      <c r="DF228">
        <v>1.6518021777294526E-17</v>
      </c>
      <c r="GP228">
        <v>1.2532326385330913E-18</v>
      </c>
      <c r="AEU228">
        <v>1.24619909569754E-18</v>
      </c>
      <c r="AFZ228">
        <v>1.5478754101709352E-20</v>
      </c>
      <c r="AQM228">
        <v>4.9802300508728299E-22</v>
      </c>
      <c r="BPG228">
        <v>4.4602582592566926E-20</v>
      </c>
      <c r="BSK228">
        <v>2.293414184536355E-16</v>
      </c>
      <c r="BSL228">
        <v>1.5899704110949136E-16</v>
      </c>
      <c r="CAD228">
        <v>4.3747900297242719E-17</v>
      </c>
      <c r="CAG228">
        <v>3.0878843197544404E-18</v>
      </c>
      <c r="CAH228">
        <v>6.2852357578683262E-17</v>
      </c>
    </row>
    <row r="229" spans="2:1024 1124:1968 2058:2066" x14ac:dyDescent="0.2">
      <c r="B229" t="s">
        <v>888</v>
      </c>
      <c r="C229" t="s">
        <v>181</v>
      </c>
      <c r="D229" t="s">
        <v>28</v>
      </c>
      <c r="E229" t="s">
        <v>816</v>
      </c>
      <c r="F229" t="s">
        <v>30</v>
      </c>
      <c r="DF229">
        <v>1.3915738144433883E-10</v>
      </c>
      <c r="GP229">
        <v>1.0643482934910226E-11</v>
      </c>
      <c r="KE229">
        <v>2.849281658727285E-7</v>
      </c>
      <c r="AEU229">
        <v>2.2271887728599057E-12</v>
      </c>
      <c r="AFZ229">
        <v>5.5507532150780988E-13</v>
      </c>
      <c r="AKV229">
        <v>1.3672143716376366E-11</v>
      </c>
      <c r="AKW229">
        <v>2.0989038587949278E-11</v>
      </c>
      <c r="AKY229">
        <v>3.7324924928140829E-10</v>
      </c>
      <c r="AKZ229">
        <v>3.0591110866109947E-10</v>
      </c>
      <c r="ALB229">
        <v>1.5004712118231963E-10</v>
      </c>
      <c r="ALC229">
        <v>5.813478115205058E-11</v>
      </c>
      <c r="ALE229">
        <v>5.5437243349508016E-12</v>
      </c>
      <c r="ALF229">
        <v>9.3493278389825262E-11</v>
      </c>
      <c r="ALH229">
        <v>5.3020342416120288E-11</v>
      </c>
      <c r="ALI229">
        <v>1.8515734434080159E-11</v>
      </c>
      <c r="ALK229">
        <v>4.8987974734223921E-9</v>
      </c>
      <c r="ALL229">
        <v>3.1520508550525288E-11</v>
      </c>
      <c r="ALO229">
        <v>1.6366379162234805E-10</v>
      </c>
      <c r="AQM229">
        <v>5.2556074772152104E-15</v>
      </c>
      <c r="ARI229">
        <v>2.9115806489938167E-12</v>
      </c>
      <c r="ARJ229">
        <v>5.9155002474101986E-9</v>
      </c>
      <c r="ARK229">
        <v>8.26835363947913E-11</v>
      </c>
      <c r="ARL229">
        <v>2.468774622621762E-9</v>
      </c>
      <c r="ARM229">
        <v>4.5972204764403335E-10</v>
      </c>
      <c r="ARN229">
        <v>3.8016986183841098E-11</v>
      </c>
      <c r="ARO229">
        <v>4.2954641716115419E-13</v>
      </c>
      <c r="ARP229">
        <v>9.6383279866749541E-11</v>
      </c>
      <c r="ARQ229">
        <v>5.3885565850080508E-10</v>
      </c>
      <c r="ARR229">
        <v>1.5808417068176642E-11</v>
      </c>
      <c r="ARS229">
        <v>3.0761064976920864E-9</v>
      </c>
      <c r="ART229">
        <v>1.3574155750137967E-11</v>
      </c>
      <c r="ARU229">
        <v>1.9146015425800389E-10</v>
      </c>
      <c r="AYY229">
        <v>1.9474462615547863E-13</v>
      </c>
      <c r="AYZ229">
        <v>9.6285632711738209E-8</v>
      </c>
      <c r="AZC229">
        <v>9.3078954567350131E-14</v>
      </c>
      <c r="AZF229">
        <v>5.1519716550195865E-14</v>
      </c>
      <c r="AZG229">
        <v>2.1895879533833245E-13</v>
      </c>
      <c r="AZH229">
        <v>7.2986265112771627E-14</v>
      </c>
      <c r="BDG229">
        <v>5.9343746801838409E-12</v>
      </c>
      <c r="BPG229">
        <v>3.1268757901736392E-13</v>
      </c>
      <c r="BSK229">
        <v>3.0721370396520934E-9</v>
      </c>
      <c r="BSL229">
        <v>1.957876185830468E-9</v>
      </c>
      <c r="BTX229">
        <v>1.3880922883641022E-14</v>
      </c>
      <c r="BTY229">
        <v>3.712167309829763E-13</v>
      </c>
      <c r="BTZ229">
        <v>3.589893849217504E-13</v>
      </c>
      <c r="BUA229">
        <v>4.839075243171013E-13</v>
      </c>
      <c r="BUC229">
        <v>9.2900352883305895E-14</v>
      </c>
      <c r="BUD229">
        <v>4.4690949423013077E-11</v>
      </c>
      <c r="BUE229">
        <v>1.0229754918206071E-11</v>
      </c>
      <c r="CAD229">
        <v>1.650767733178668E-10</v>
      </c>
      <c r="CAG229">
        <v>8.0505555479312179E-12</v>
      </c>
      <c r="CAH229">
        <v>1.6215640228189073E-10</v>
      </c>
    </row>
    <row r="230" spans="2:1024 1124:1968 2058:2066" x14ac:dyDescent="0.2">
      <c r="B230" t="s">
        <v>889</v>
      </c>
      <c r="C230" t="s">
        <v>197</v>
      </c>
      <c r="D230" t="s">
        <v>28</v>
      </c>
      <c r="E230" t="s">
        <v>816</v>
      </c>
      <c r="F230" t="s">
        <v>30</v>
      </c>
      <c r="BD230">
        <v>3.2902307091348703E-14</v>
      </c>
      <c r="BE230">
        <v>2.5189210567743496E-13</v>
      </c>
      <c r="BF230">
        <v>6.9667997098930739E-14</v>
      </c>
      <c r="DF230">
        <v>3.0811394156973625E-12</v>
      </c>
      <c r="DG230">
        <v>1.5076127190094987E-15</v>
      </c>
      <c r="GP230">
        <v>2.053742481806621E-13</v>
      </c>
      <c r="IQ230">
        <v>3.7206391086070833E-14</v>
      </c>
      <c r="IS230">
        <v>7.5190888945403275E-16</v>
      </c>
      <c r="JH230">
        <v>1.4766870411532744E-12</v>
      </c>
      <c r="JI230">
        <v>8.7779545627338473E-12</v>
      </c>
      <c r="JJ230">
        <v>2.8962312890609242E-11</v>
      </c>
      <c r="JK230">
        <v>3.9904112593736383E-11</v>
      </c>
      <c r="JM230">
        <v>6.3361289184583212E-17</v>
      </c>
      <c r="JO230">
        <v>6.0334365207087838E-9</v>
      </c>
      <c r="JP230">
        <v>3.2071217616301228E-8</v>
      </c>
      <c r="JQ230">
        <v>8.3486675948918859E-8</v>
      </c>
      <c r="JR230">
        <v>2.6572730706823254E-7</v>
      </c>
      <c r="JS230">
        <v>6.0817999077004128E-8</v>
      </c>
      <c r="JT230">
        <v>1.8410954608599876E-6</v>
      </c>
      <c r="JU230">
        <v>2.4925376025401152E-8</v>
      </c>
      <c r="LM230">
        <v>9.4810051579677863E-11</v>
      </c>
      <c r="ME230">
        <v>2.9006817848306749E-14</v>
      </c>
      <c r="OP230">
        <v>7.0525247263001356E-11</v>
      </c>
      <c r="QD230">
        <v>1.603570103671211E-13</v>
      </c>
      <c r="QO230">
        <v>2.425453410921723E-15</v>
      </c>
      <c r="QU230">
        <v>1.375299515127469E-13</v>
      </c>
      <c r="QX230">
        <v>1.8865779290149566E-18</v>
      </c>
      <c r="RG230">
        <v>2.4933526383704751E-13</v>
      </c>
      <c r="RI230">
        <v>1.793163580153531E-16</v>
      </c>
      <c r="RT230">
        <v>6.775640613470839E-16</v>
      </c>
      <c r="SH230">
        <v>2.4388445942885683E-12</v>
      </c>
      <c r="SK230">
        <v>1.8683005004070403E-15</v>
      </c>
      <c r="SS230">
        <v>2.8955594133506279E-14</v>
      </c>
      <c r="SV230">
        <v>2.0268824707231871E-16</v>
      </c>
      <c r="AEU230">
        <v>1.8821313573463989E-13</v>
      </c>
      <c r="AFZ230">
        <v>2.4622018152486511E-15</v>
      </c>
      <c r="AGD230">
        <v>3.8324322936534E-12</v>
      </c>
      <c r="AGE230">
        <v>2.7419644945670357E-15</v>
      </c>
      <c r="AGZ230">
        <v>1.2460037536233874E-17</v>
      </c>
      <c r="AIL230">
        <v>9.7817148442781047E-10</v>
      </c>
      <c r="AIN230">
        <v>4.9131299376328621E-11</v>
      </c>
      <c r="AIO230">
        <v>9.5881237863071827E-10</v>
      </c>
      <c r="AIP230">
        <v>1.1532536190353169E-10</v>
      </c>
      <c r="AIV230">
        <v>2.7502323714701887E-10</v>
      </c>
      <c r="AIX230">
        <v>9.2255023345792365E-13</v>
      </c>
      <c r="AJI230">
        <v>9.1903525152311803E-11</v>
      </c>
      <c r="AKV230">
        <v>6.5194537931773618E-14</v>
      </c>
      <c r="AKW230">
        <v>2.3640285567479713E-13</v>
      </c>
      <c r="AKY230">
        <v>1.434062905133832E-12</v>
      </c>
      <c r="AKZ230">
        <v>9.2739367678312256E-13</v>
      </c>
      <c r="ALA230">
        <v>6.6549644750794311E-12</v>
      </c>
      <c r="ALB230">
        <v>3.530055956236677E-12</v>
      </c>
      <c r="ALC230">
        <v>5.0485467842570236E-13</v>
      </c>
      <c r="ALD230">
        <v>6.2136538334959136E-12</v>
      </c>
      <c r="ALE230">
        <v>1.0941561187402898E-13</v>
      </c>
      <c r="ALF230">
        <v>8.8080509640940632E-13</v>
      </c>
      <c r="ALG230">
        <v>1.7593584244462869E-11</v>
      </c>
      <c r="ALH230">
        <v>5.3578451283658388E-14</v>
      </c>
      <c r="ALI230">
        <v>8.8290817880403284E-14</v>
      </c>
      <c r="ALJ230">
        <v>4.7896914966531012E-12</v>
      </c>
      <c r="ALK230">
        <v>8.4826545723998253E-11</v>
      </c>
      <c r="ALL230">
        <v>2.0571279264553345E-13</v>
      </c>
      <c r="ALM230">
        <v>7.4775675109911059E-11</v>
      </c>
      <c r="ALN230">
        <v>7.043805701472463E-11</v>
      </c>
      <c r="ALO230">
        <v>9.9921051727328276E-12</v>
      </c>
      <c r="ALP230">
        <v>1.6151969481956706E-11</v>
      </c>
      <c r="ALQ230">
        <v>2.5709777288341043E-11</v>
      </c>
      <c r="AMB230">
        <v>1.8207715978160973E-15</v>
      </c>
      <c r="AMC230">
        <v>2.7853944242173459E-15</v>
      </c>
      <c r="AQF230">
        <v>2.3411608845987812E-16</v>
      </c>
      <c r="AQM230">
        <v>2.6365923798738511E-16</v>
      </c>
      <c r="AQO230">
        <v>3.0254198688862867E-10</v>
      </c>
      <c r="AQQ230">
        <v>4.429197935325186E-10</v>
      </c>
      <c r="ARE230">
        <v>6.0734490828154173E-17</v>
      </c>
      <c r="ARI230">
        <v>2.4978297146631168E-15</v>
      </c>
      <c r="ARJ230">
        <v>4.2653870205010377E-10</v>
      </c>
      <c r="ARK230">
        <v>1.0270165573247762E-11</v>
      </c>
      <c r="ARL230">
        <v>1.1317382612123972E-11</v>
      </c>
      <c r="ARM230">
        <v>3.7019722783966898E-13</v>
      </c>
      <c r="ARN230">
        <v>5.6025032270923714E-13</v>
      </c>
      <c r="ARO230">
        <v>1.8583534468761511E-15</v>
      </c>
      <c r="ARP230">
        <v>5.7829967920049727E-12</v>
      </c>
      <c r="ARQ230">
        <v>9.1889070186453071E-12</v>
      </c>
      <c r="ARR230">
        <v>1.1814711703584649E-12</v>
      </c>
      <c r="ARS230">
        <v>3.5779975578418479E-10</v>
      </c>
      <c r="ART230">
        <v>4.0150923850408088E-13</v>
      </c>
      <c r="ARU230">
        <v>2.1060616968380425E-12</v>
      </c>
      <c r="ATW230">
        <v>2.473145356723551E-12</v>
      </c>
      <c r="AUV230">
        <v>5.1055022533728022E-14</v>
      </c>
      <c r="AVO230">
        <v>1.5605064327489386E-13</v>
      </c>
      <c r="AVP230">
        <v>1.0062156869294245E-13</v>
      </c>
      <c r="AVZ230">
        <v>4.271817534561645E-16</v>
      </c>
      <c r="BAK230">
        <v>1.5874091573830128E-12</v>
      </c>
      <c r="BAY230">
        <v>1.4288622001347029E-12</v>
      </c>
      <c r="BAZ230">
        <v>2.0075262260965849E-12</v>
      </c>
      <c r="BBP230">
        <v>1.8453567206544182E-10</v>
      </c>
      <c r="BBQ230">
        <v>4.1627429943110497E-11</v>
      </c>
      <c r="BCL230">
        <v>8.9020423835213821E-13</v>
      </c>
      <c r="BCM230">
        <v>2.3755211011853536E-12</v>
      </c>
      <c r="BDA230">
        <v>1.1559148537482789E-9</v>
      </c>
      <c r="BDG230">
        <v>4.7787332950954092E-15</v>
      </c>
      <c r="BFW230">
        <v>1.0166169316987478E-16</v>
      </c>
      <c r="BGA230">
        <v>5.1362155625077947E-17</v>
      </c>
      <c r="BGB230">
        <v>1.179251058254734E-15</v>
      </c>
      <c r="BHU230">
        <v>4.7480566875448715E-16</v>
      </c>
      <c r="BHV230">
        <v>8.8220677493004912E-16</v>
      </c>
      <c r="BJS230">
        <v>5.3043893881770445E-15</v>
      </c>
      <c r="BKB230">
        <v>1.8956755222877105E-17</v>
      </c>
      <c r="BLQ230">
        <v>3.3956175036777237E-17</v>
      </c>
      <c r="BLR230">
        <v>6.789110842664077E-16</v>
      </c>
      <c r="BLX230">
        <v>3.3197124517328713E-11</v>
      </c>
      <c r="BOC230">
        <v>2.2229159399303288E-11</v>
      </c>
      <c r="BOD230">
        <v>9.3981376113330008E-13</v>
      </c>
      <c r="BOE230">
        <v>5.8117552490565869E-13</v>
      </c>
      <c r="BOF230">
        <v>2.3179292960044009E-13</v>
      </c>
      <c r="BON230">
        <v>1.1473402504955331E-14</v>
      </c>
      <c r="BPG230">
        <v>7.2490934234656141E-15</v>
      </c>
      <c r="BQF230">
        <v>7.4737316949701329E-16</v>
      </c>
      <c r="BQL230">
        <v>5.511650702131398E-16</v>
      </c>
      <c r="BSE230">
        <v>1.5967312069096888E-16</v>
      </c>
      <c r="BSF230">
        <v>2.2798602048754076E-15</v>
      </c>
      <c r="BSG230">
        <v>2.772877507237164E-15</v>
      </c>
      <c r="BSH230">
        <v>7.1369536848273638E-16</v>
      </c>
      <c r="BSI230">
        <v>3.5557813120854336E-15</v>
      </c>
      <c r="BSK230">
        <v>3.5340326334989083E-11</v>
      </c>
      <c r="BSL230">
        <v>2.8300444210427267E-11</v>
      </c>
      <c r="BSP230">
        <v>2.4639172158283467E-17</v>
      </c>
      <c r="BUH230">
        <v>1.0984985337080443E-14</v>
      </c>
      <c r="BWP230">
        <v>8.8832401151428949E-13</v>
      </c>
      <c r="CAD230">
        <v>3.0204449854755197E-10</v>
      </c>
      <c r="CAG230">
        <v>4.5491152924953811E-13</v>
      </c>
      <c r="CAH230">
        <v>9.3809488923407866E-12</v>
      </c>
      <c r="CAL230">
        <v>3.647052425590481E-8</v>
      </c>
    </row>
    <row r="231" spans="2:1024 1124:1968 2058:2066" x14ac:dyDescent="0.2">
      <c r="B231" t="s">
        <v>890</v>
      </c>
      <c r="C231" t="s">
        <v>201</v>
      </c>
      <c r="D231" t="s">
        <v>28</v>
      </c>
      <c r="E231" t="s">
        <v>816</v>
      </c>
      <c r="F231" t="s">
        <v>30</v>
      </c>
      <c r="DF231">
        <v>7.007645602488586E-13</v>
      </c>
      <c r="GP231">
        <v>4.3623289212096837E-14</v>
      </c>
      <c r="MI231">
        <v>1.8724012921133821E-18</v>
      </c>
      <c r="MN231">
        <v>4.0181657246315889E-17</v>
      </c>
      <c r="OP231">
        <v>8.5218007109459978E-9</v>
      </c>
      <c r="QD231">
        <v>1.3518268400841177E-11</v>
      </c>
      <c r="QO231">
        <v>1.3899182734314235E-13</v>
      </c>
      <c r="QX231">
        <v>3.9959426988934883E-18</v>
      </c>
      <c r="RG231">
        <v>4.770800439340155E-12</v>
      </c>
      <c r="RI231">
        <v>1.6002560067384813E-13</v>
      </c>
      <c r="RT231">
        <v>2.210600066070933E-12</v>
      </c>
      <c r="SK231">
        <v>2.0445552645963837E-10</v>
      </c>
      <c r="SS231">
        <v>1.6094165766882839E-11</v>
      </c>
      <c r="SV231">
        <v>3.6690592033771E-15</v>
      </c>
      <c r="AEU231">
        <v>2.4239570511279384E-14</v>
      </c>
      <c r="AFZ231">
        <v>3.0093577741927954E-15</v>
      </c>
      <c r="AJI231">
        <v>3.7847954200656488E-8</v>
      </c>
      <c r="AQM231">
        <v>7.0895039547719107E-16</v>
      </c>
      <c r="ARE231">
        <v>2.0750951032952682E-12</v>
      </c>
      <c r="AUV231">
        <v>1.2601160020267267E-10</v>
      </c>
      <c r="AZM231">
        <v>1.148185206572294E-7</v>
      </c>
      <c r="BJS231">
        <v>1.7049823033426211E-10</v>
      </c>
      <c r="BPG231">
        <v>1.1268020865490592E-15</v>
      </c>
      <c r="BSK231">
        <v>7.0680652669978175E-12</v>
      </c>
      <c r="BSL231">
        <v>7.3581154947110899E-12</v>
      </c>
      <c r="CAD231">
        <v>1.0528116193028038E-12</v>
      </c>
      <c r="CAG231">
        <v>6.5203985859100447E-14</v>
      </c>
      <c r="CAH231">
        <v>1.4406457227523349E-12</v>
      </c>
    </row>
    <row r="232" spans="2:1024 1124:1968 2058:2066" x14ac:dyDescent="0.2">
      <c r="B232" t="s">
        <v>891</v>
      </c>
      <c r="C232" t="s">
        <v>205</v>
      </c>
      <c r="D232" t="s">
        <v>28</v>
      </c>
      <c r="E232" t="s">
        <v>816</v>
      </c>
      <c r="F232" t="s">
        <v>30</v>
      </c>
      <c r="DF232">
        <v>1.7259386189049864E-7</v>
      </c>
      <c r="GB232">
        <v>2.1664896899586448E-7</v>
      </c>
      <c r="GC232">
        <v>1.6647200504082969E-7</v>
      </c>
      <c r="GP232">
        <v>1.1833604216885612E-8</v>
      </c>
      <c r="HB232">
        <v>1.5004178935662266E-3</v>
      </c>
      <c r="QD232">
        <v>2.3277630537162743E-5</v>
      </c>
      <c r="QO232">
        <v>1.2564493001548963E-6</v>
      </c>
      <c r="RT232">
        <v>8.9710995831988207E-7</v>
      </c>
      <c r="SS232">
        <v>5.2140925810635554E-8</v>
      </c>
      <c r="SV232">
        <v>8.6702337982776551E-7</v>
      </c>
      <c r="US232">
        <v>5.3131875754642221E-4</v>
      </c>
      <c r="AEU232">
        <v>7.4911679736564495E-9</v>
      </c>
      <c r="AFZ232">
        <v>1.7591784022105491E-10</v>
      </c>
      <c r="ALS232">
        <v>7.5802214629818957E-3</v>
      </c>
      <c r="AMJ232">
        <v>2.6859925289343385E-4</v>
      </c>
      <c r="AQM232">
        <v>1.2245506830969664E-11</v>
      </c>
      <c r="ASW232">
        <v>2.1937863147122448E-6</v>
      </c>
      <c r="AUE232">
        <v>4.8913259156727106E-3</v>
      </c>
      <c r="AUV232">
        <v>2.6174641807259671E-4</v>
      </c>
      <c r="BPG232">
        <v>2.6060115256663366E-10</v>
      </c>
      <c r="BPR232">
        <v>8.5937856352377665E-3</v>
      </c>
      <c r="BSK232">
        <v>9.2994485290860446E-7</v>
      </c>
      <c r="BSL232">
        <v>2.2246721917051326E-6</v>
      </c>
      <c r="CAD232">
        <v>1.0178541849531379E-7</v>
      </c>
      <c r="CAG232">
        <v>1.1346458503333401E-8</v>
      </c>
      <c r="CAH232">
        <v>2.6116561716276748E-7</v>
      </c>
    </row>
    <row r="233" spans="2:1024 1124:1968 2058:2066" x14ac:dyDescent="0.2">
      <c r="B233" t="s">
        <v>892</v>
      </c>
      <c r="C233" t="s">
        <v>209</v>
      </c>
      <c r="D233" t="s">
        <v>28</v>
      </c>
      <c r="E233" t="s">
        <v>816</v>
      </c>
      <c r="F233" t="s">
        <v>30</v>
      </c>
      <c r="AX233">
        <v>4.5627809425720629E-12</v>
      </c>
      <c r="AY233">
        <v>7.2746116503532723E-13</v>
      </c>
      <c r="BD233">
        <v>1.0054957179794512E-5</v>
      </c>
      <c r="BE233">
        <v>7.9995729033758583E-5</v>
      </c>
      <c r="BF233">
        <v>2.2133991700505664E-5</v>
      </c>
      <c r="DF233">
        <v>2.8495534134055966E-5</v>
      </c>
      <c r="DG233">
        <v>4.7027237655466759E-7</v>
      </c>
      <c r="GP233">
        <v>1.7429827617493128E-6</v>
      </c>
      <c r="IQ233">
        <v>1.9987492152561289E-5</v>
      </c>
      <c r="IS233">
        <v>2.3257241926055669E-7</v>
      </c>
      <c r="JH233">
        <v>1.0930802502379519E-5</v>
      </c>
      <c r="JI233">
        <v>9.5976703196447825E-5</v>
      </c>
      <c r="JJ233">
        <v>3.3613908044832915E-4</v>
      </c>
      <c r="JK233">
        <v>4.6027580053575201E-4</v>
      </c>
      <c r="JO233">
        <v>1.022937432082494E-4</v>
      </c>
      <c r="JP233">
        <v>5.4274368273740539E-4</v>
      </c>
      <c r="JQ233">
        <v>2.6231144872278606E-5</v>
      </c>
      <c r="JR233">
        <v>8.3300096259634031E-5</v>
      </c>
      <c r="JS233">
        <v>1.0292276766877622E-3</v>
      </c>
      <c r="JT233">
        <v>5.7981721631944743E-4</v>
      </c>
      <c r="KC233">
        <v>4.7502760782056134E-5</v>
      </c>
      <c r="KD233">
        <v>4.3210964165545558E-7</v>
      </c>
      <c r="KE233">
        <v>3.8787142650048674E-5</v>
      </c>
      <c r="KF233">
        <v>8.7723052239540336E-7</v>
      </c>
      <c r="KV233">
        <v>3.043835517731515E-4</v>
      </c>
      <c r="LM233">
        <v>2.9577494723574717E-2</v>
      </c>
      <c r="MI233">
        <v>1.9804244435814619E-8</v>
      </c>
      <c r="MN233">
        <v>4.286043439607028E-7</v>
      </c>
      <c r="OP233">
        <v>3.3392636014678671E-3</v>
      </c>
      <c r="QD233">
        <v>1.0604253911374139E-6</v>
      </c>
      <c r="QU233">
        <v>2.4597595377420426E-6</v>
      </c>
      <c r="QX233">
        <v>9.7646998335950015E-11</v>
      </c>
      <c r="RG233">
        <v>4.5270369132424831E-6</v>
      </c>
      <c r="RI233">
        <v>6.3571813966323221E-9</v>
      </c>
      <c r="AEU233">
        <v>1.2852105456498109E-6</v>
      </c>
      <c r="AFZ233">
        <v>2.9799841385021097E-8</v>
      </c>
      <c r="AGC233">
        <v>2.4754660898998692E-5</v>
      </c>
      <c r="AGE233">
        <v>8.5524412401429289E-7</v>
      </c>
      <c r="AGU233">
        <v>3.1137245471668854E-9</v>
      </c>
      <c r="AGZ233">
        <v>3.8673135371895703E-9</v>
      </c>
      <c r="AIL233">
        <v>1.8869808796250962E-4</v>
      </c>
      <c r="AIM233">
        <v>1.2578986699618345E-5</v>
      </c>
      <c r="AIN233">
        <v>2.7460332242734543E-5</v>
      </c>
      <c r="AIO233">
        <v>2.4751371782325059E-4</v>
      </c>
      <c r="AIP233">
        <v>5.9850941800836257E-5</v>
      </c>
      <c r="AIR233">
        <v>8.0070585988527786E-5</v>
      </c>
      <c r="AIS233">
        <v>1.7730273321390545E-4</v>
      </c>
      <c r="AIT233">
        <v>1.6761932906674925E-4</v>
      </c>
      <c r="AIU233">
        <v>2.0463066259504438E-5</v>
      </c>
      <c r="AJE233">
        <v>5.758450570814436E-10</v>
      </c>
      <c r="AJF233">
        <v>1.0381593529249835E-7</v>
      </c>
      <c r="AJI233">
        <v>1.3650163482105189E-3</v>
      </c>
      <c r="AKV233">
        <v>6.7641132070493591E-5</v>
      </c>
      <c r="AKW233">
        <v>1.0472425569145218E-4</v>
      </c>
      <c r="AKY233">
        <v>1.8269568517458405E-3</v>
      </c>
      <c r="AKZ233">
        <v>1.4844739062396511E-3</v>
      </c>
      <c r="ALA233">
        <v>6.2285298582296809E-4</v>
      </c>
      <c r="ALB233">
        <v>7.5813282281593064E-4</v>
      </c>
      <c r="ALC233">
        <v>2.8455445511266859E-4</v>
      </c>
      <c r="ALD233">
        <v>5.8034320270126884E-4</v>
      </c>
      <c r="ALE233">
        <v>2.7135071744759185E-5</v>
      </c>
      <c r="ALF233">
        <v>4.625456930865039E-4</v>
      </c>
      <c r="ALG233">
        <v>1.6551634109596622E-3</v>
      </c>
      <c r="ALH233">
        <v>2.595206234052203E-4</v>
      </c>
      <c r="ALI233">
        <v>9.1604159831764996E-5</v>
      </c>
      <c r="ALJ233">
        <v>4.4269769949648085E-4</v>
      </c>
      <c r="ALK233">
        <v>2.3978324475172758E-2</v>
      </c>
      <c r="ALL233">
        <v>1.5594356861838824E-4</v>
      </c>
      <c r="ALM233">
        <v>7.0274615054751362E-3</v>
      </c>
      <c r="ALN233">
        <v>6.6129709838095843E-3</v>
      </c>
      <c r="ALO233">
        <v>8.0109119057254568E-4</v>
      </c>
      <c r="ALP233">
        <v>1.5132670436978856E-3</v>
      </c>
      <c r="ALQ233">
        <v>2.421212035892312E-3</v>
      </c>
      <c r="ALZ233">
        <v>1.0014026047552664E-13</v>
      </c>
      <c r="AMB233">
        <v>5.6921209174444986E-7</v>
      </c>
      <c r="AMC233">
        <v>8.66346877852655E-7</v>
      </c>
      <c r="AQF233">
        <v>7.246450357091465E-8</v>
      </c>
      <c r="AQM233">
        <v>1.9861743352298598E-9</v>
      </c>
      <c r="AQO233">
        <v>7.2508620174888298E-7</v>
      </c>
      <c r="ARI233">
        <v>1.6090314112860566E-5</v>
      </c>
      <c r="ARJ233">
        <v>3.269092241989846E-2</v>
      </c>
      <c r="ARK233">
        <v>4.6999062792828737E-4</v>
      </c>
      <c r="ARL233">
        <v>1.3643228177646578E-2</v>
      </c>
      <c r="ARM233">
        <v>2.6131569023976628E-3</v>
      </c>
      <c r="ARN233">
        <v>2.1009387101596393E-4</v>
      </c>
      <c r="ARO233">
        <v>2.4416322659686657E-6</v>
      </c>
      <c r="ARP233">
        <v>6.2395491703211541E-4</v>
      </c>
      <c r="ARQ233">
        <v>2.9778865338202383E-3</v>
      </c>
      <c r="ARR233">
        <v>9.1522414605233184E-5</v>
      </c>
      <c r="ARS233">
        <v>1.699953590829837E-2</v>
      </c>
      <c r="ART233">
        <v>7.5015071250762437E-5</v>
      </c>
      <c r="ARU233">
        <v>1.0580692735310739E-3</v>
      </c>
      <c r="AUV233">
        <v>5.8222237162029711E-4</v>
      </c>
      <c r="AVO233">
        <v>1.1605456896836257E-6</v>
      </c>
      <c r="AVP233">
        <v>7.4629090703559169E-7</v>
      </c>
      <c r="AVZ233">
        <v>1.3265758155761234E-7</v>
      </c>
      <c r="AWK233">
        <v>6.1397447732270041E-3</v>
      </c>
      <c r="AWL233">
        <v>7.6324970063268638E-3</v>
      </c>
      <c r="AWM233">
        <v>5.9239826263905006E-3</v>
      </c>
      <c r="AWN233">
        <v>8.7664047184129665E-3</v>
      </c>
      <c r="AYZ233">
        <v>1.8311464078214496E-7</v>
      </c>
      <c r="AZA233">
        <v>2.1466548562581609E-14</v>
      </c>
      <c r="AZB233">
        <v>3.7217843235859998E-9</v>
      </c>
      <c r="AZD233">
        <v>5.0575188413442277E-14</v>
      </c>
      <c r="AZF233">
        <v>4.1215773240156692E-13</v>
      </c>
      <c r="AZG233">
        <v>4.7441072323305367E-13</v>
      </c>
      <c r="AZH233">
        <v>7.2986265112771627E-14</v>
      </c>
      <c r="AZI233">
        <v>5.283333659505343E-3</v>
      </c>
      <c r="AZK233">
        <v>1.5069496317650562E-2</v>
      </c>
      <c r="AZL233">
        <v>1.2346152634964755E-5</v>
      </c>
      <c r="BAY233">
        <v>4.4958478837190308E-4</v>
      </c>
      <c r="BAZ233">
        <v>6.3283041845004179E-4</v>
      </c>
      <c r="BBJ233">
        <v>1.8751771966525746E-7</v>
      </c>
      <c r="BBP233">
        <v>2.348909943447372E-2</v>
      </c>
      <c r="BBQ233">
        <v>5.2361547098252192E-3</v>
      </c>
      <c r="BDG233">
        <v>3.2795228495752803E-5</v>
      </c>
      <c r="BED233">
        <v>4.6721160510166006E-6</v>
      </c>
      <c r="BEH233">
        <v>3.1463892626701944E-5</v>
      </c>
      <c r="BFW233">
        <v>3.1648253290383638E-8</v>
      </c>
      <c r="BHU233">
        <v>1.4769529153323294E-7</v>
      </c>
      <c r="BHV233">
        <v>2.7457446815238606E-7</v>
      </c>
      <c r="BHW233">
        <v>9.6352786943041479E-9</v>
      </c>
      <c r="BHZ233">
        <v>8.303179296017422E-8</v>
      </c>
      <c r="BIB233">
        <v>1.0640306551340515E-6</v>
      </c>
      <c r="BJW233">
        <v>1.0673754256138741E-2</v>
      </c>
      <c r="BKB233">
        <v>4.0019816581629445E-8</v>
      </c>
      <c r="BLX233">
        <v>1.9514907902670295E-3</v>
      </c>
      <c r="BNX233">
        <v>2.0848651102702382E-6</v>
      </c>
      <c r="BNZ233">
        <v>2.3718657584578177E-6</v>
      </c>
      <c r="BOA233">
        <v>8.0282570273385719E-7</v>
      </c>
      <c r="BOB233">
        <v>1.648653928060159E-6</v>
      </c>
      <c r="BON233">
        <v>3.5636282434746054E-6</v>
      </c>
      <c r="BOO233">
        <v>1.786043947543915E-12</v>
      </c>
      <c r="BPG233">
        <v>4.0055936173341472E-8</v>
      </c>
      <c r="BQF233">
        <v>2.3223460069116233E-7</v>
      </c>
      <c r="BQK233">
        <v>2.0511942992212348E-4</v>
      </c>
      <c r="BQL233">
        <v>1.7169801925487864E-7</v>
      </c>
      <c r="BQM233">
        <v>1.2437259027115125E-4</v>
      </c>
      <c r="BQN233">
        <v>3.237745880120757E-4</v>
      </c>
      <c r="BRR233">
        <v>4.090915767011513E-3</v>
      </c>
      <c r="BSE233">
        <v>4.9598463114632202E-8</v>
      </c>
      <c r="BSF233">
        <v>7.0774790707871366E-7</v>
      </c>
      <c r="BSG233">
        <v>8.6184030630344282E-7</v>
      </c>
      <c r="BSH233">
        <v>2.2203855908351796E-7</v>
      </c>
      <c r="BSI233">
        <v>1.1062430748710237E-6</v>
      </c>
      <c r="BSJ233">
        <v>4.2219241428822758E-4</v>
      </c>
      <c r="BSK233">
        <v>2.165768879976761E-4</v>
      </c>
      <c r="BSL233">
        <v>4.6410155737445228E-4</v>
      </c>
      <c r="BSP233">
        <v>7.6778839693231703E-9</v>
      </c>
      <c r="BSQ233">
        <v>3.2877493504814569E-9</v>
      </c>
      <c r="BSR233">
        <v>1.8838872989961868E-11</v>
      </c>
      <c r="BTM233">
        <v>2.1147336559809373E-7</v>
      </c>
      <c r="BTN233">
        <v>3.0939149085094968E-7</v>
      </c>
      <c r="BTO233">
        <v>3.180547884391572E-9</v>
      </c>
      <c r="BTY233">
        <v>8.0398235000458071E-13</v>
      </c>
      <c r="BUA233">
        <v>1.0480484205417011E-12</v>
      </c>
      <c r="BUB233">
        <v>3.3127177741773252E-14</v>
      </c>
      <c r="BUC233">
        <v>7.4147176059036064E-13</v>
      </c>
      <c r="BUD233">
        <v>1.1568232483390553E-10</v>
      </c>
      <c r="BUE233">
        <v>1.0229754918206071E-11</v>
      </c>
      <c r="BUH233">
        <v>3.4265091877131659E-6</v>
      </c>
      <c r="CAD233">
        <v>2.0811428130888093E-5</v>
      </c>
      <c r="CAG233">
        <v>1.9551546119230903E-6</v>
      </c>
      <c r="CAH233">
        <v>4.4949486685428896E-5</v>
      </c>
      <c r="CAL233">
        <v>8.7406970460256287E-5</v>
      </c>
    </row>
    <row r="234" spans="2:1024 1124:1968 2058:2066" x14ac:dyDescent="0.2">
      <c r="B234" t="s">
        <v>893</v>
      </c>
      <c r="C234" t="s">
        <v>894</v>
      </c>
      <c r="D234" t="s">
        <v>28</v>
      </c>
      <c r="E234" t="s">
        <v>816</v>
      </c>
      <c r="F234" t="s">
        <v>30</v>
      </c>
      <c r="DF234">
        <v>2.8454378120200082E-9</v>
      </c>
      <c r="GP234">
        <v>1.8747520786477082E-10</v>
      </c>
      <c r="YK234">
        <v>8.9964214419107911E-8</v>
      </c>
      <c r="YM234">
        <v>2.153737719801567E-8</v>
      </c>
      <c r="YN234">
        <v>4.7135344517347166E-7</v>
      </c>
      <c r="YO234">
        <v>1.990224831409953E-7</v>
      </c>
      <c r="YQ234">
        <v>1.3008810666498461E-9</v>
      </c>
      <c r="YR234">
        <v>3.4210500366876215E-8</v>
      </c>
      <c r="YS234">
        <v>9.1175213892413322E-9</v>
      </c>
      <c r="YU234">
        <v>5.4661427377343036E-8</v>
      </c>
      <c r="YV234">
        <v>4.7094670166139901E-8</v>
      </c>
      <c r="YW234">
        <v>3.8525699918151331E-6</v>
      </c>
      <c r="YX234">
        <v>1.9119908720066893E-8</v>
      </c>
      <c r="YY234">
        <v>1.5119389903138202E-8</v>
      </c>
      <c r="YZ234">
        <v>1.9536839776669297E-7</v>
      </c>
      <c r="ZA234">
        <v>1.7252511706207707E-6</v>
      </c>
      <c r="ZD234">
        <v>7.8377201602448997E-4</v>
      </c>
      <c r="AEU234">
        <v>1.3156383359269108E-10</v>
      </c>
      <c r="AFZ234">
        <v>3.4917189485251335E-12</v>
      </c>
      <c r="AQM234">
        <v>1.5057872036168437E-13</v>
      </c>
      <c r="BCO234">
        <v>8.3571605492321676E-6</v>
      </c>
      <c r="BJQ234">
        <v>1.3510140959967781E-5</v>
      </c>
      <c r="BPG234">
        <v>4.5196970693221553E-12</v>
      </c>
      <c r="BSK234">
        <v>1.7234463899462476E-8</v>
      </c>
      <c r="BSL234">
        <v>3.9121504969432456E-8</v>
      </c>
      <c r="CAD234">
        <v>1.9331358980644926E-9</v>
      </c>
      <c r="CAG234">
        <v>2.0043677682691768E-10</v>
      </c>
      <c r="CAH234">
        <v>4.5782380933513153E-9</v>
      </c>
    </row>
    <row r="235" spans="2:1024 1124:1968 2058:2066" x14ac:dyDescent="0.2">
      <c r="B235" t="s">
        <v>895</v>
      </c>
      <c r="C235" t="s">
        <v>213</v>
      </c>
      <c r="D235" t="s">
        <v>28</v>
      </c>
      <c r="E235" t="s">
        <v>816</v>
      </c>
      <c r="F235" t="s">
        <v>30</v>
      </c>
      <c r="DF235">
        <v>2.1174212966503607E-10</v>
      </c>
      <c r="GP235">
        <v>1.4286252446435839E-11</v>
      </c>
      <c r="HZ235">
        <v>8.7031776654537278E-11</v>
      </c>
      <c r="IQ235">
        <v>1.1672593281904575E-10</v>
      </c>
      <c r="JH235">
        <v>2.9067505925802491E-6</v>
      </c>
      <c r="JI235">
        <v>1.7327550307519882E-5</v>
      </c>
      <c r="JJ235">
        <v>5.7186277344040126E-5</v>
      </c>
      <c r="JK235">
        <v>7.860142808539553E-5</v>
      </c>
      <c r="AEU235">
        <v>1.3089368076090867E-11</v>
      </c>
      <c r="AFZ235">
        <v>2.1742249947517326E-13</v>
      </c>
      <c r="ALA235">
        <v>1.6992773368406702E-11</v>
      </c>
      <c r="ALD235">
        <v>1.5865931633101215E-11</v>
      </c>
      <c r="ALG235">
        <v>4.4923423847511979E-11</v>
      </c>
      <c r="ALJ235">
        <v>1.2229988967182189E-11</v>
      </c>
      <c r="ALM235">
        <v>1.9093206363016122E-10</v>
      </c>
      <c r="ALN235">
        <v>1.7985639800847164E-10</v>
      </c>
      <c r="ALP235">
        <v>4.1242407512180714E-11</v>
      </c>
      <c r="ALQ235">
        <v>6.5647295406152372E-11</v>
      </c>
      <c r="AQM235">
        <v>1.8573328542666909E-14</v>
      </c>
      <c r="AQO235">
        <v>2.9716752500674008E-7</v>
      </c>
      <c r="AVO235">
        <v>3.0862695147310139E-7</v>
      </c>
      <c r="AVP235">
        <v>1.9845998761352693E-7</v>
      </c>
      <c r="AZM235">
        <v>8.8943406584227582E-7</v>
      </c>
      <c r="BCL235">
        <v>1.9827984286015206E-6</v>
      </c>
      <c r="BCM235">
        <v>5.5224003060546056E-6</v>
      </c>
      <c r="BGA235">
        <v>1.1414101994864072E-10</v>
      </c>
      <c r="BGB235">
        <v>2.7412173813501532E-9</v>
      </c>
      <c r="BLQ235">
        <v>7.5463612080479783E-11</v>
      </c>
      <c r="BLR235">
        <v>1.5781895168455981E-9</v>
      </c>
      <c r="BPG235">
        <v>5.0799994068586747E-13</v>
      </c>
      <c r="BSK235">
        <v>2.4515806800216205E-9</v>
      </c>
      <c r="BSL235">
        <v>1.8729748531991863E-9</v>
      </c>
      <c r="CAD235">
        <v>2.0559979918899269E-8</v>
      </c>
      <c r="CAG235">
        <v>3.2014743500882643E-11</v>
      </c>
      <c r="CAH235">
        <v>6.566664224638549E-10</v>
      </c>
      <c r="CAL235">
        <v>3.5823118499882832E-5</v>
      </c>
    </row>
    <row r="236" spans="2:1024 1124:1968 2058:2066" x14ac:dyDescent="0.2">
      <c r="B236" t="s">
        <v>896</v>
      </c>
      <c r="C236" t="s">
        <v>217</v>
      </c>
      <c r="D236" t="s">
        <v>28</v>
      </c>
      <c r="E236" t="s">
        <v>816</v>
      </c>
      <c r="F236" t="s">
        <v>30</v>
      </c>
      <c r="DF236">
        <v>1.9457895956243307E-10</v>
      </c>
      <c r="GB236">
        <v>1.985730886359229E-10</v>
      </c>
      <c r="GP236">
        <v>8.1999791061913991E-12</v>
      </c>
      <c r="HB236">
        <v>1.0578085334975254E-4</v>
      </c>
      <c r="QD236">
        <v>1.3156171925818645E-9</v>
      </c>
      <c r="QO236">
        <v>7.133686502710949E-11</v>
      </c>
      <c r="RT236">
        <v>5.072267274888785E-11</v>
      </c>
      <c r="SS236">
        <v>2.9616045860440992E-12</v>
      </c>
      <c r="SV236">
        <v>4.9093045678989372E-11</v>
      </c>
      <c r="US236">
        <v>3.0541802469266609E-7</v>
      </c>
      <c r="AEU236">
        <v>5.7604626391511007E-12</v>
      </c>
      <c r="AFZ236">
        <v>2.1598261537268866E-13</v>
      </c>
      <c r="ALS236">
        <v>4.4247835277539055E-4</v>
      </c>
      <c r="AMJ236">
        <v>1.543995821904755E-7</v>
      </c>
      <c r="AQM236">
        <v>1.9217828902191625E-14</v>
      </c>
      <c r="AUV236">
        <v>1.0085318097769261E-7</v>
      </c>
      <c r="BPG236">
        <v>1.0398505255370233E-12</v>
      </c>
      <c r="BPR236">
        <v>4.9973261669133625E-4</v>
      </c>
      <c r="BSK236">
        <v>7.908324774263292E-10</v>
      </c>
      <c r="BSL236">
        <v>1.5102146137746187E-9</v>
      </c>
      <c r="CAD236">
        <v>1.4923349166816441E-10</v>
      </c>
      <c r="CAG236">
        <v>1.5875033851023273E-11</v>
      </c>
      <c r="CAH236">
        <v>3.6049646457709592E-10</v>
      </c>
    </row>
    <row r="237" spans="2:1024 1124:1968 2058:2066" x14ac:dyDescent="0.2">
      <c r="B237" t="s">
        <v>897</v>
      </c>
      <c r="C237" t="s">
        <v>221</v>
      </c>
      <c r="D237" t="s">
        <v>28</v>
      </c>
      <c r="E237" t="s">
        <v>816</v>
      </c>
      <c r="F237" t="s">
        <v>30</v>
      </c>
      <c r="BD237">
        <v>1.2174131664344465E-8</v>
      </c>
      <c r="BE237">
        <v>9.3200447235621174E-8</v>
      </c>
      <c r="BF237">
        <v>2.5776230876637896E-8</v>
      </c>
      <c r="DF237">
        <v>1.4090929284496097E-8</v>
      </c>
      <c r="DG237">
        <v>8.3946617308483454E-10</v>
      </c>
      <c r="GP237">
        <v>1.3016529904764153E-9</v>
      </c>
      <c r="IQ237">
        <v>2.1236459633725076E-6</v>
      </c>
      <c r="IS237">
        <v>7.2255508896483628E-10</v>
      </c>
      <c r="JO237">
        <v>2.7846630095579E-11</v>
      </c>
      <c r="JP237">
        <v>1.4802100438292874E-10</v>
      </c>
      <c r="JQ237">
        <v>7.1635255072889375E-9</v>
      </c>
      <c r="JR237">
        <v>2.2824226375139721E-8</v>
      </c>
      <c r="JS237">
        <v>2.8069845727848059E-7</v>
      </c>
      <c r="JT237">
        <v>1.5789950653903365E-7</v>
      </c>
      <c r="JU237">
        <v>1.6616917350267436E-5</v>
      </c>
      <c r="KC237">
        <v>6.0120837142617667E-8</v>
      </c>
      <c r="KD237">
        <v>7.7788728414561719E-9</v>
      </c>
      <c r="KF237">
        <v>1.5792224215138062E-8</v>
      </c>
      <c r="KV237">
        <v>4.6962033702143376E-6</v>
      </c>
      <c r="LM237">
        <v>2.7551638920590151E-4</v>
      </c>
      <c r="MI237">
        <v>1.1252411611258305E-12</v>
      </c>
      <c r="MN237">
        <v>2.4315054128539868E-11</v>
      </c>
      <c r="OP237">
        <v>1.8967017256337484E-7</v>
      </c>
      <c r="QD237">
        <v>6.0176985610887387E-11</v>
      </c>
      <c r="QU237">
        <v>1.3907697008994314E-10</v>
      </c>
      <c r="QX237">
        <v>5.5459702938379381E-15</v>
      </c>
      <c r="RG237">
        <v>2.5629993601126672E-10</v>
      </c>
      <c r="RI237">
        <v>3.612632738500023E-13</v>
      </c>
      <c r="AEU237">
        <v>5.8859380629741937E-10</v>
      </c>
      <c r="AFZ237">
        <v>2.6493867485716475E-11</v>
      </c>
      <c r="AGB237">
        <v>2.6778244837524257E-6</v>
      </c>
      <c r="AGC237">
        <v>2.2710698072475866E-7</v>
      </c>
      <c r="AGE237">
        <v>1.0884925214727364E-9</v>
      </c>
      <c r="AGZ237">
        <v>5.4071861006297937E-12</v>
      </c>
      <c r="AJI237">
        <v>1.6021998793794654E-5</v>
      </c>
      <c r="AKV237">
        <v>5.7566920911058374E-9</v>
      </c>
      <c r="AKW237">
        <v>8.8374899317681153E-9</v>
      </c>
      <c r="AKY237">
        <v>1.5715757864480348E-7</v>
      </c>
      <c r="AKZ237">
        <v>1.2880467733098923E-7</v>
      </c>
      <c r="ALA237">
        <v>6.4611305583295452E-8</v>
      </c>
      <c r="ALB237">
        <v>6.3177735234660886E-8</v>
      </c>
      <c r="ALC237">
        <v>2.4477802590337084E-8</v>
      </c>
      <c r="ALD237">
        <v>6.0326736247533153E-8</v>
      </c>
      <c r="ALE237">
        <v>2.3341997199792846E-9</v>
      </c>
      <c r="ALF237">
        <v>3.9365590900979051E-8</v>
      </c>
      <c r="ALG237">
        <v>1.7081149751905698E-7</v>
      </c>
      <c r="ALH237">
        <v>2.2324354701524329E-8</v>
      </c>
      <c r="ALI237">
        <v>7.7960987090863813E-9</v>
      </c>
      <c r="ALJ237">
        <v>4.6501859190806811E-8</v>
      </c>
      <c r="ALK237">
        <v>2.0626515677567963E-6</v>
      </c>
      <c r="ALL237">
        <v>1.3271793073905381E-8</v>
      </c>
      <c r="ALM237">
        <v>7.2597742825156368E-7</v>
      </c>
      <c r="ALN237">
        <v>6.8386463121091888E-7</v>
      </c>
      <c r="ALO237">
        <v>6.8911070156778126E-8</v>
      </c>
      <c r="ALP237">
        <v>1.5681523768890008E-7</v>
      </c>
      <c r="ALQ237">
        <v>2.4960948823632083E-7</v>
      </c>
      <c r="AMB237">
        <v>1.5273268548670951E-9</v>
      </c>
      <c r="AMC237">
        <v>3.1918042868255711E-9</v>
      </c>
      <c r="AQF237">
        <v>2.2482576748924803E-10</v>
      </c>
      <c r="AQM237">
        <v>3.1932063267361085E-12</v>
      </c>
      <c r="ARI237">
        <v>3.0648217357829651E-9</v>
      </c>
      <c r="ARJ237">
        <v>6.2268423656949462E-6</v>
      </c>
      <c r="ARK237">
        <v>8.7035301468201371E-8</v>
      </c>
      <c r="ARL237">
        <v>2.5987101290755388E-6</v>
      </c>
      <c r="ARM237">
        <v>4.8391794488845616E-7</v>
      </c>
      <c r="ARN237">
        <v>4.0017880193516942E-8</v>
      </c>
      <c r="ARO237">
        <v>4.5215412332753076E-10</v>
      </c>
      <c r="ARP237">
        <v>1.0145608407026269E-7</v>
      </c>
      <c r="ARQ237">
        <v>5.6721648263242637E-7</v>
      </c>
      <c r="ARR237">
        <v>1.6640439019133309E-8</v>
      </c>
      <c r="ARS237">
        <v>3.2380068396758807E-6</v>
      </c>
      <c r="ART237">
        <v>1.4288585000145228E-8</v>
      </c>
      <c r="ARU237">
        <v>2.0153700448210934E-7</v>
      </c>
      <c r="AUV237">
        <v>2.2433316748339029E-7</v>
      </c>
      <c r="AVZ237">
        <v>2.0081193538537646E-10</v>
      </c>
      <c r="AZB237">
        <v>1.9185942443292171E-12</v>
      </c>
      <c r="AZI237">
        <v>1.1637298809483137E-6</v>
      </c>
      <c r="AZK237">
        <v>3.3192723166631197E-6</v>
      </c>
      <c r="BAK237">
        <v>3.5416060367371003E-9</v>
      </c>
      <c r="BAY237">
        <v>3.8582549111188772E-7</v>
      </c>
      <c r="BAZ237">
        <v>5.4303691312942769E-7</v>
      </c>
      <c r="BBJ237">
        <v>1.1065095193470565E-10</v>
      </c>
      <c r="BBP237">
        <v>5.3069082162610716E-5</v>
      </c>
      <c r="BBQ237">
        <v>5.262335483374345E-6</v>
      </c>
      <c r="BDG237">
        <v>6.2467101896672013E-9</v>
      </c>
      <c r="BFW237">
        <v>6.0512912601115945E-11</v>
      </c>
      <c r="BHU237">
        <v>2.230298026508551E-10</v>
      </c>
      <c r="BHV237">
        <v>5.2535909068868092E-10</v>
      </c>
      <c r="BIB237">
        <v>5.0541456118867452E-7</v>
      </c>
      <c r="BJQ237">
        <v>8.8207910500935982E-7</v>
      </c>
      <c r="BJW237">
        <v>5.6010789660926066E-5</v>
      </c>
      <c r="BLX237">
        <v>1.5272489348086783E-7</v>
      </c>
      <c r="BON237">
        <v>8.2481603261430022E-9</v>
      </c>
      <c r="BPG237">
        <v>1.8920885036636286E-11</v>
      </c>
      <c r="BQF237">
        <v>4.4617192981271797E-10</v>
      </c>
      <c r="BQK237">
        <v>4.2618237308184096E-7</v>
      </c>
      <c r="BQL237">
        <v>2.0632619120544238E-10</v>
      </c>
      <c r="BRR237">
        <v>8.4998100390822156E-6</v>
      </c>
      <c r="BSE237">
        <v>7.4846775323891653E-11</v>
      </c>
      <c r="BSF237">
        <v>1.8318181124390234E-9</v>
      </c>
      <c r="BSG237">
        <v>1.6487379772761515E-9</v>
      </c>
      <c r="BSH237">
        <v>3.7072509418408811E-10</v>
      </c>
      <c r="BSI237">
        <v>2.833726103117893E-9</v>
      </c>
      <c r="BSK237">
        <v>2.5136116024697482E-7</v>
      </c>
      <c r="BSL237">
        <v>5.2137136538573509E-7</v>
      </c>
      <c r="BSP237">
        <v>2.0665112132753875E-11</v>
      </c>
      <c r="BTM237">
        <v>5.361296592627729E-13</v>
      </c>
      <c r="BTN237">
        <v>8.6376445099182115E-12</v>
      </c>
      <c r="BTO237">
        <v>2.2353850696903028E-12</v>
      </c>
      <c r="BUH237">
        <v>6.4498996474600759E-9</v>
      </c>
      <c r="BWQ237">
        <v>8.4995295811767842E-12</v>
      </c>
      <c r="BWR237">
        <v>4.7796361956275105E-10</v>
      </c>
      <c r="CAD237">
        <v>2.2733064872916514E-8</v>
      </c>
      <c r="CAG237">
        <v>1.3699729629339117E-9</v>
      </c>
      <c r="CAH237">
        <v>3.1365872689319439E-8</v>
      </c>
    </row>
    <row r="238" spans="2:1024 1124:1968 2058:2066" x14ac:dyDescent="0.2">
      <c r="B238" t="s">
        <v>898</v>
      </c>
      <c r="C238" t="s">
        <v>899</v>
      </c>
      <c r="D238" t="s">
        <v>28</v>
      </c>
      <c r="E238" t="s">
        <v>816</v>
      </c>
      <c r="F238" t="s">
        <v>458</v>
      </c>
      <c r="DF238">
        <v>1.008044258294489E-6</v>
      </c>
      <c r="GP238">
        <v>6.7846956922690404E-8</v>
      </c>
      <c r="ABV238">
        <v>1.2986976986701578E-5</v>
      </c>
      <c r="ABZ238">
        <v>2.59677741128337E-6</v>
      </c>
      <c r="AEU238">
        <v>4.3853660626171099E-8</v>
      </c>
      <c r="AFZ238">
        <v>1.3865363964875371E-9</v>
      </c>
      <c r="AQM238">
        <v>1.2432997844649583E-10</v>
      </c>
      <c r="BAK238">
        <v>9.9814363683931864E-4</v>
      </c>
      <c r="BKB238">
        <v>5.8274469759214805E-6</v>
      </c>
      <c r="BPG238">
        <v>1.4673780172085122E-9</v>
      </c>
      <c r="BSK238">
        <v>5.115203318053176E-6</v>
      </c>
      <c r="BSL238">
        <v>1.3094100982633599E-5</v>
      </c>
      <c r="CAD238">
        <v>6.2923381829398641E-7</v>
      </c>
      <c r="CAG238">
        <v>6.6447410705715854E-8</v>
      </c>
      <c r="CAH238">
        <v>1.5309708592300161E-6</v>
      </c>
    </row>
    <row r="239" spans="2:1024 1124:1968 2058:2066" x14ac:dyDescent="0.2">
      <c r="B239" t="s">
        <v>900</v>
      </c>
      <c r="C239" t="s">
        <v>901</v>
      </c>
      <c r="D239" t="s">
        <v>28</v>
      </c>
      <c r="E239" t="s">
        <v>816</v>
      </c>
      <c r="F239" t="s">
        <v>458</v>
      </c>
      <c r="DF239">
        <v>2.8253047349715887E-13</v>
      </c>
      <c r="GP239">
        <v>3.4778704801396793E-14</v>
      </c>
      <c r="ABV239">
        <v>1.2542027025701097E-10</v>
      </c>
      <c r="AEU239">
        <v>7.9847996978332089E-15</v>
      </c>
      <c r="AFZ239">
        <v>1.994239481941159E-15</v>
      </c>
      <c r="AQM239">
        <v>2.7420560750688052E-16</v>
      </c>
      <c r="BPG239">
        <v>3.6433267465086245E-16</v>
      </c>
      <c r="BSK239">
        <v>1.6162638757400603E-12</v>
      </c>
      <c r="BSL239">
        <v>2.6756783617131235E-12</v>
      </c>
      <c r="CAD239">
        <v>4.425897389884602E-13</v>
      </c>
      <c r="CAG239">
        <v>1.6680089405816395E-14</v>
      </c>
      <c r="CAH239">
        <v>3.8595904014202089E-13</v>
      </c>
    </row>
    <row r="240" spans="2:1024 1124:1968 2058:2066" x14ac:dyDescent="0.2">
      <c r="B240" t="s">
        <v>902</v>
      </c>
      <c r="C240" t="s">
        <v>903</v>
      </c>
      <c r="D240" t="s">
        <v>28</v>
      </c>
      <c r="E240" t="s">
        <v>816</v>
      </c>
      <c r="F240" t="s">
        <v>458</v>
      </c>
      <c r="DF240">
        <v>1.3514745090513703E-14</v>
      </c>
      <c r="GP240">
        <v>1.6639811348944158E-15</v>
      </c>
      <c r="ABV240">
        <v>6.0068244735065119E-12</v>
      </c>
      <c r="AEU240">
        <v>3.8212969982487501E-16</v>
      </c>
      <c r="AFZ240">
        <v>9.5752292815225314E-17</v>
      </c>
      <c r="AQM240">
        <v>1.3124370957594282E-17</v>
      </c>
      <c r="BPG240">
        <v>1.7465432341510418E-17</v>
      </c>
      <c r="BSK240">
        <v>7.7353301698262829E-14</v>
      </c>
      <c r="BSL240">
        <v>1.2863838277466941E-13</v>
      </c>
      <c r="CAD240">
        <v>2.1209554466537066E-14</v>
      </c>
      <c r="CAG240">
        <v>7.9816295586509849E-16</v>
      </c>
      <c r="CAH240">
        <v>1.8493870673471834E-14</v>
      </c>
    </row>
    <row r="241" spans="2:1024 1124:1998 2058:2068" x14ac:dyDescent="0.2">
      <c r="B241" t="s">
        <v>904</v>
      </c>
      <c r="C241" t="s">
        <v>905</v>
      </c>
      <c r="D241" t="s">
        <v>28</v>
      </c>
      <c r="E241" t="s">
        <v>816</v>
      </c>
      <c r="F241" t="s">
        <v>458</v>
      </c>
      <c r="DF241">
        <v>2.3970597259306198E-13</v>
      </c>
      <c r="GP241">
        <v>2.953191743911711E-14</v>
      </c>
      <c r="ABV241">
        <v>1.0400705338386275E-10</v>
      </c>
      <c r="ABZ241">
        <v>2.4744161720082373E-12</v>
      </c>
      <c r="AEU241">
        <v>6.7870797431582274E-15</v>
      </c>
      <c r="AFZ241">
        <v>1.6990632409318175E-15</v>
      </c>
      <c r="AQM241">
        <v>2.3260603884664865E-16</v>
      </c>
      <c r="BPG241">
        <v>3.0893157206220038E-16</v>
      </c>
      <c r="BSK241">
        <v>1.3716000780362898E-12</v>
      </c>
      <c r="BSL241">
        <v>2.2794721427671414E-12</v>
      </c>
      <c r="CAD241">
        <v>3.7563909717842755E-13</v>
      </c>
      <c r="CAG241">
        <v>1.4198753791728005E-14</v>
      </c>
      <c r="CAH241">
        <v>3.2766314345390315E-13</v>
      </c>
    </row>
    <row r="242" spans="2:1024 1124:1998 2058:2068" x14ac:dyDescent="0.2">
      <c r="B242" t="s">
        <v>906</v>
      </c>
      <c r="C242" t="s">
        <v>229</v>
      </c>
      <c r="D242" t="s">
        <v>28</v>
      </c>
      <c r="E242" t="s">
        <v>816</v>
      </c>
      <c r="F242" t="s">
        <v>30</v>
      </c>
      <c r="DF242">
        <v>1.3403512620632932E-13</v>
      </c>
      <c r="GP242">
        <v>8.9795018000158101E-15</v>
      </c>
      <c r="JM242">
        <v>1.3453424415904655E-13</v>
      </c>
      <c r="SK242">
        <v>1.8330495475691713E-10</v>
      </c>
      <c r="AEU242">
        <v>5.8460140644850282E-15</v>
      </c>
      <c r="AFZ242">
        <v>1.7710574460560471E-16</v>
      </c>
      <c r="AIX242">
        <v>1.9586180765946704E-9</v>
      </c>
      <c r="AQM242">
        <v>1.5409417686818287E-17</v>
      </c>
      <c r="ATW242">
        <v>5.2535137391270466E-9</v>
      </c>
      <c r="AUV242">
        <v>1.2763755633432005E-11</v>
      </c>
      <c r="BOD242">
        <v>1.992138731556914E-9</v>
      </c>
      <c r="BOF242">
        <v>4.917873323022671E-10</v>
      </c>
      <c r="BPG242">
        <v>1.9531236166850358E-16</v>
      </c>
      <c r="BSK242">
        <v>6.8456436327216629E-13</v>
      </c>
      <c r="BSL242">
        <v>1.7340453998025436E-12</v>
      </c>
      <c r="CAD242">
        <v>8.4327144264544973E-14</v>
      </c>
      <c r="CAG242">
        <v>8.9190230128621552E-15</v>
      </c>
      <c r="CAH242">
        <v>2.0504074007544862E-13</v>
      </c>
    </row>
    <row r="243" spans="2:1024 1124:1998 2058:2068" x14ac:dyDescent="0.2">
      <c r="B243" t="s">
        <v>907</v>
      </c>
      <c r="C243" t="s">
        <v>237</v>
      </c>
      <c r="D243" t="s">
        <v>28</v>
      </c>
      <c r="E243" t="s">
        <v>816</v>
      </c>
      <c r="F243" t="s">
        <v>30</v>
      </c>
      <c r="DF243">
        <v>4.9164751687300878E-16</v>
      </c>
      <c r="GP243">
        <v>3.4628796591045945E-17</v>
      </c>
      <c r="AEU243">
        <v>2.2072267736153227E-17</v>
      </c>
      <c r="AFZ243">
        <v>8.1353451790379399E-19</v>
      </c>
      <c r="ALA243">
        <v>1.27930385054925E-11</v>
      </c>
      <c r="ALD243">
        <v>1.1944693777011565E-11</v>
      </c>
      <c r="ALG243">
        <v>3.3820676508773283E-11</v>
      </c>
      <c r="ALJ243">
        <v>9.2073681197797487E-12</v>
      </c>
      <c r="ALM243">
        <v>1.4374353079380961E-10</v>
      </c>
      <c r="ALN243">
        <v>1.3540519697976193E-10</v>
      </c>
      <c r="ALP243">
        <v>3.1049417062402213E-11</v>
      </c>
      <c r="ALQ243">
        <v>4.942267867079153E-11</v>
      </c>
      <c r="AQM243">
        <v>6.5621854787971405E-20</v>
      </c>
      <c r="BPG243">
        <v>7.6246941189819675E-19</v>
      </c>
      <c r="BSK243">
        <v>2.8173407008312981E-15</v>
      </c>
      <c r="BSL243">
        <v>6.1231870200742631E-15</v>
      </c>
      <c r="CAD243">
        <v>4.0119277725859275E-16</v>
      </c>
      <c r="CAG243">
        <v>3.6530774318523508E-17</v>
      </c>
      <c r="CAH243">
        <v>8.2418336696994049E-16</v>
      </c>
    </row>
    <row r="244" spans="2:1024 1124:1998 2058:2068" x14ac:dyDescent="0.2">
      <c r="B244" t="s">
        <v>908</v>
      </c>
      <c r="C244" t="s">
        <v>249</v>
      </c>
      <c r="D244" t="s">
        <v>28</v>
      </c>
      <c r="E244" t="s">
        <v>816</v>
      </c>
      <c r="F244" t="s">
        <v>30</v>
      </c>
      <c r="BD244">
        <v>1.6487804344846556E-13</v>
      </c>
      <c r="BE244">
        <v>1.2622498587386297E-12</v>
      </c>
      <c r="BF244">
        <v>3.4833998549465373E-13</v>
      </c>
      <c r="DF244">
        <v>8.0115186431625471E-11</v>
      </c>
      <c r="DG244">
        <v>7.5551955577635117E-15</v>
      </c>
      <c r="GP244">
        <v>5.4566588567708764E-12</v>
      </c>
      <c r="HQ244">
        <v>3.5096771619273756E-10</v>
      </c>
      <c r="IQ244">
        <v>1.1854977551934335E-12</v>
      </c>
      <c r="IS244">
        <v>3.7708343705352395E-15</v>
      </c>
      <c r="JH244">
        <v>1.3356551327285236E-9</v>
      </c>
      <c r="JI244">
        <v>7.9859586623368103E-9</v>
      </c>
      <c r="JJ244">
        <v>2.6342366823202158E-8</v>
      </c>
      <c r="JK244">
        <v>3.6034622887677092E-8</v>
      </c>
      <c r="JO244">
        <v>4.6411050159298342E-11</v>
      </c>
      <c r="JP244">
        <v>2.4670167397154789E-10</v>
      </c>
      <c r="JQ244">
        <v>2.3860860697072711E-10</v>
      </c>
      <c r="JR244">
        <v>7.5969687788786237E-10</v>
      </c>
      <c r="JS244">
        <v>4.6783076213080092E-10</v>
      </c>
      <c r="JT244">
        <v>5.2675786796827419E-9</v>
      </c>
      <c r="LM244">
        <v>4.740502578983893E-10</v>
      </c>
      <c r="MI244">
        <v>9.5240411877690305E-21</v>
      </c>
      <c r="MN244">
        <v>2.0544160140808688E-19</v>
      </c>
      <c r="OP244">
        <v>7.3196658144175655E-12</v>
      </c>
      <c r="QD244">
        <v>1.4535587068761622E-14</v>
      </c>
      <c r="QO244">
        <v>5.108640011618809E-17</v>
      </c>
      <c r="QU244">
        <v>1.6862502491439158E-16</v>
      </c>
      <c r="QX244">
        <v>1.6827516703525367E-21</v>
      </c>
      <c r="RI244">
        <v>4.2790407193883772E-17</v>
      </c>
      <c r="RT244">
        <v>8.251897506908619E-17</v>
      </c>
      <c r="SS244">
        <v>9.6634515835711226E-16</v>
      </c>
      <c r="SV244">
        <v>1.613467349215908E-18</v>
      </c>
      <c r="AEU244">
        <v>5.0760512364796823E-12</v>
      </c>
      <c r="AFZ244">
        <v>2.3686093485871522E-13</v>
      </c>
      <c r="AGB244">
        <v>8.4833479645276851E-6</v>
      </c>
      <c r="AGD244">
        <v>3.4871681230539946E-9</v>
      </c>
      <c r="AGE244">
        <v>1.3735738961441674E-14</v>
      </c>
      <c r="AGZ244">
        <v>6.2182640157242621E-17</v>
      </c>
      <c r="AIL244">
        <v>1.5986485778503357E-7</v>
      </c>
      <c r="AIN244">
        <v>1.3912447683561938E-9</v>
      </c>
      <c r="AIO244">
        <v>1.567022490664027E-7</v>
      </c>
      <c r="AIP244">
        <v>1.884815319403442E-8</v>
      </c>
      <c r="AJI244">
        <v>3.7847954200656489E-10</v>
      </c>
      <c r="AKV244">
        <v>1.5183275390291648E-13</v>
      </c>
      <c r="AKW244">
        <v>3.4134804861454348E-12</v>
      </c>
      <c r="AKY244">
        <v>3.2806644542102726E-12</v>
      </c>
      <c r="AKZ244">
        <v>1.0561983541141118E-11</v>
      </c>
      <c r="ALA244">
        <v>3.3920935431230108E-11</v>
      </c>
      <c r="ALB244">
        <v>3.3405227505326939E-11</v>
      </c>
      <c r="ALC244">
        <v>1.1320983698030902E-11</v>
      </c>
      <c r="ALD244">
        <v>3.1671536529954902E-11</v>
      </c>
      <c r="ALE244">
        <v>5.5729018314505417E-13</v>
      </c>
      <c r="ALF244">
        <v>1.4368440678857353E-11</v>
      </c>
      <c r="ALG244">
        <v>8.9676036197504913E-11</v>
      </c>
      <c r="ALH244">
        <v>8.0925785793025687E-13</v>
      </c>
      <c r="ALI244">
        <v>2.0562210345215333E-13</v>
      </c>
      <c r="ALJ244">
        <v>2.4413476075173573E-11</v>
      </c>
      <c r="ALK244">
        <v>5.3886772207646311E-10</v>
      </c>
      <c r="ALL244">
        <v>3.5502046472696899E-12</v>
      </c>
      <c r="ALM244">
        <v>3.8113814983207093E-10</v>
      </c>
      <c r="ALN244">
        <v>3.5902893138573235E-10</v>
      </c>
      <c r="ALO244">
        <v>9.8198274973408819E-11</v>
      </c>
      <c r="ALP244">
        <v>8.2327999786672534E-11</v>
      </c>
      <c r="ALQ244">
        <v>1.3104498132406842E-10</v>
      </c>
      <c r="AMB244">
        <v>9.1392127773875948E-15</v>
      </c>
      <c r="AMC244">
        <v>1.3976534299453588E-14</v>
      </c>
      <c r="AQF244">
        <v>1.1705804422993906E-15</v>
      </c>
      <c r="AQM244">
        <v>7.2066858383218612E-15</v>
      </c>
      <c r="ARE244">
        <v>1.4171381193235977E-15</v>
      </c>
      <c r="ARI244">
        <v>7.0337658836219051E-14</v>
      </c>
      <c r="ARJ244">
        <v>1.2453684731389891E-9</v>
      </c>
      <c r="ARK244">
        <v>2.9983661355795374E-11</v>
      </c>
      <c r="ARL244">
        <v>3.300361863925934E-11</v>
      </c>
      <c r="ARM244">
        <v>4.6940040654180245E-12</v>
      </c>
      <c r="ARN244">
        <v>1.6327295118954911E-12</v>
      </c>
      <c r="ARO244">
        <v>5.4258494799303685E-15</v>
      </c>
      <c r="ARP244">
        <v>1.6943166039733867E-11</v>
      </c>
      <c r="ARQ244">
        <v>2.67442571561189E-11</v>
      </c>
      <c r="ARR244">
        <v>3.4445708769605948E-12</v>
      </c>
      <c r="ARS244">
        <v>1.4279610162970634E-9</v>
      </c>
      <c r="ART244">
        <v>1.1716639700119086E-12</v>
      </c>
      <c r="ARU244">
        <v>6.1569554869284395E-12</v>
      </c>
      <c r="ATP244">
        <v>1.0890549160236551E-13</v>
      </c>
      <c r="AUV244">
        <v>1.2763755633432007E-12</v>
      </c>
      <c r="AVO244">
        <v>1.4184414603335872E-10</v>
      </c>
      <c r="AVP244">
        <v>9.120167715573081E-11</v>
      </c>
      <c r="AVZ244">
        <v>2.1419939774440153E-15</v>
      </c>
      <c r="BAY244">
        <v>7.1443110006735137E-12</v>
      </c>
      <c r="BAZ244">
        <v>1.0048320833497285E-11</v>
      </c>
      <c r="BBP244">
        <v>1.1759626161033056E-9</v>
      </c>
      <c r="BBQ244">
        <v>2.6573485152362984E-10</v>
      </c>
      <c r="BCL244">
        <v>8.1123698307072881E-10</v>
      </c>
      <c r="BCM244">
        <v>2.1672798562669279E-9</v>
      </c>
      <c r="BDG244">
        <v>6.0593088839771852E-14</v>
      </c>
      <c r="BFW244">
        <v>5.0830846584937388E-16</v>
      </c>
      <c r="BGA244">
        <v>4.6700965779333878E-14</v>
      </c>
      <c r="BGB244">
        <v>1.0757762003507627E-12</v>
      </c>
      <c r="BHU244">
        <v>2.36907212593575E-15</v>
      </c>
      <c r="BHV244">
        <v>4.4110338746502454E-15</v>
      </c>
      <c r="BJS244">
        <v>1.174543364524917E-13</v>
      </c>
      <c r="BLQ244">
        <v>3.0875032927239586E-14</v>
      </c>
      <c r="BLR244">
        <v>6.1936386840971475E-13</v>
      </c>
      <c r="BLX244">
        <v>1.656232085635286E-11</v>
      </c>
      <c r="BON244">
        <v>5.7102648411759247E-14</v>
      </c>
      <c r="BPG244">
        <v>1.8780034775817653E-13</v>
      </c>
      <c r="BQF244">
        <v>3.7298284353429103E-15</v>
      </c>
      <c r="BQL244">
        <v>2.7558253510656991E-15</v>
      </c>
      <c r="BSE244">
        <v>7.9636968944620724E-16</v>
      </c>
      <c r="BSF244">
        <v>1.1399301024377039E-14</v>
      </c>
      <c r="BSG244">
        <v>1.3864387536185819E-14</v>
      </c>
      <c r="BSH244">
        <v>3.5684768424136822E-15</v>
      </c>
      <c r="BSI244">
        <v>1.7847024976367501E-14</v>
      </c>
      <c r="BSK244">
        <v>9.5888437887942419E-10</v>
      </c>
      <c r="BSL244">
        <v>7.1522940822716188E-10</v>
      </c>
      <c r="BSP244">
        <v>1.233548231924385E-16</v>
      </c>
      <c r="BUH244">
        <v>5.4924926685402212E-14</v>
      </c>
      <c r="CAD244">
        <v>3.7257265556880772E-10</v>
      </c>
      <c r="CAG244">
        <v>1.2971871182539856E-11</v>
      </c>
      <c r="CAH244">
        <v>2.6668697565368806E-10</v>
      </c>
    </row>
    <row r="245" spans="2:1024 1124:1998 2058:2068" x14ac:dyDescent="0.2">
      <c r="B245" t="s">
        <v>909</v>
      </c>
      <c r="C245" t="s">
        <v>253</v>
      </c>
      <c r="D245" t="s">
        <v>28</v>
      </c>
      <c r="E245" t="s">
        <v>816</v>
      </c>
      <c r="F245" t="s">
        <v>30</v>
      </c>
      <c r="DF245">
        <v>2.0355541988181133E-12</v>
      </c>
      <c r="GP245">
        <v>1.3956454383663973E-13</v>
      </c>
      <c r="LM245">
        <v>9.4810051579677868E-13</v>
      </c>
      <c r="SK245">
        <v>4.7060022038554686E-13</v>
      </c>
      <c r="AEU245">
        <v>1.2918265225423014E-13</v>
      </c>
      <c r="AFZ245">
        <v>5.9539207637737845E-15</v>
      </c>
      <c r="AGB245">
        <v>2.1208369911319211E-7</v>
      </c>
      <c r="AKV245">
        <v>1.8781207947232794E-14</v>
      </c>
      <c r="AKW245">
        <v>4.2199014424192759E-13</v>
      </c>
      <c r="AKY245">
        <v>4.0664523474342901E-13</v>
      </c>
      <c r="AKZ245">
        <v>1.3057574164429034E-12</v>
      </c>
      <c r="ALA245">
        <v>1.0337808893327271E-11</v>
      </c>
      <c r="ALB245">
        <v>4.1302444409659551E-12</v>
      </c>
      <c r="ALC245">
        <v>1.4013541982967982E-12</v>
      </c>
      <c r="ALD245">
        <v>9.6522777996053041E-12</v>
      </c>
      <c r="ALE245">
        <v>6.9150666704386316E-14</v>
      </c>
      <c r="ALF245">
        <v>1.7763722894066797E-12</v>
      </c>
      <c r="ALG245">
        <v>2.7329839603049119E-11</v>
      </c>
      <c r="ALH245">
        <v>1.0018054172309043E-13</v>
      </c>
      <c r="ALI245">
        <v>2.5434772038394322E-14</v>
      </c>
      <c r="ALJ245">
        <v>7.4402974705290891E-12</v>
      </c>
      <c r="ALK245">
        <v>6.6778344506126279E-11</v>
      </c>
      <c r="ALL245">
        <v>4.3962814557311582E-13</v>
      </c>
      <c r="ALM245">
        <v>1.1615638852025019E-10</v>
      </c>
      <c r="ALN245">
        <v>1.0941834099374702E-10</v>
      </c>
      <c r="ALO245">
        <v>1.2145576115132145E-11</v>
      </c>
      <c r="ALP245">
        <v>2.5090438030224011E-11</v>
      </c>
      <c r="ALQ245">
        <v>3.9937518117811336E-11</v>
      </c>
      <c r="AQM245">
        <v>1.8104601008467111E-16</v>
      </c>
      <c r="ARI245">
        <v>8.7040937296236202E-15</v>
      </c>
      <c r="ARJ245">
        <v>1.5380300643266514E-11</v>
      </c>
      <c r="ARK245">
        <v>3.7033520774719682E-12</v>
      </c>
      <c r="ARL245">
        <v>4.0799749026485964E-12</v>
      </c>
      <c r="ARM245">
        <v>5.8070153386614732E-13</v>
      </c>
      <c r="ARN245">
        <v>2.0209029497726054E-13</v>
      </c>
      <c r="ARO245">
        <v>6.7144887314138306E-16</v>
      </c>
      <c r="ARP245">
        <v>2.0950681360509242E-12</v>
      </c>
      <c r="ARQ245">
        <v>3.3182164233996946E-12</v>
      </c>
      <c r="ARR245">
        <v>4.2599523888981265E-13</v>
      </c>
      <c r="ARS245">
        <v>1.7647137276233547E-10</v>
      </c>
      <c r="ART245">
        <v>1.4431470850146679E-13</v>
      </c>
      <c r="ARU245">
        <v>7.6080219191996276E-13</v>
      </c>
      <c r="BDG245">
        <v>7.4960522276006405E-15</v>
      </c>
      <c r="BPG245">
        <v>4.7701288330576835E-15</v>
      </c>
      <c r="BSK245">
        <v>2.4120390561503039E-11</v>
      </c>
      <c r="BSL245">
        <v>1.8498199442997461E-11</v>
      </c>
      <c r="CAD245">
        <v>9.046002748378461E-12</v>
      </c>
      <c r="CAG245">
        <v>3.2670918918830457E-13</v>
      </c>
      <c r="CAH245">
        <v>6.7006777802434183E-12</v>
      </c>
    </row>
    <row r="246" spans="2:1024 1124:1998 2058:2068" x14ac:dyDescent="0.2">
      <c r="B246" t="s">
        <v>910</v>
      </c>
      <c r="C246" t="s">
        <v>911</v>
      </c>
      <c r="D246" t="s">
        <v>28</v>
      </c>
      <c r="E246" t="s">
        <v>816</v>
      </c>
      <c r="F246" t="s">
        <v>458</v>
      </c>
      <c r="DF246">
        <v>1.8075276355625323E-14</v>
      </c>
      <c r="GP246">
        <v>2.2336323342276389E-15</v>
      </c>
      <c r="ABV246">
        <v>8.0369086705712124E-12</v>
      </c>
      <c r="AEU246">
        <v>5.1045683782576582E-16</v>
      </c>
      <c r="AFZ246">
        <v>1.2814968512112861E-16</v>
      </c>
      <c r="AQM246">
        <v>1.7577282532492342E-17</v>
      </c>
      <c r="BPG246">
        <v>2.3381143295892979E-17</v>
      </c>
      <c r="BSK246">
        <v>1.0354962751300997E-13</v>
      </c>
      <c r="BSL246">
        <v>1.7211815615250765E-13</v>
      </c>
      <c r="CAD246">
        <v>2.8364584888983308E-14</v>
      </c>
      <c r="CAG246">
        <v>1.0683528338436121E-15</v>
      </c>
      <c r="CAH246">
        <v>2.4725501009098215E-14</v>
      </c>
    </row>
    <row r="247" spans="2:1024 1124:1998 2058:2068" x14ac:dyDescent="0.2">
      <c r="B247" t="s">
        <v>912</v>
      </c>
      <c r="C247" t="s">
        <v>257</v>
      </c>
      <c r="D247" t="s">
        <v>28</v>
      </c>
      <c r="E247" t="s">
        <v>816</v>
      </c>
      <c r="F247" t="s">
        <v>30</v>
      </c>
      <c r="DF247">
        <v>1.440460484955987E-12</v>
      </c>
      <c r="GP247">
        <v>9.3092998627876748E-14</v>
      </c>
      <c r="IQ247">
        <v>3.3996427933547073E-13</v>
      </c>
      <c r="JH247">
        <v>2.671310265457047E-10</v>
      </c>
      <c r="JI247">
        <v>1.5905917666307199E-9</v>
      </c>
      <c r="JJ247">
        <v>5.2398921348141729E-9</v>
      </c>
      <c r="JK247">
        <v>7.2552931988611595E-9</v>
      </c>
      <c r="MI247">
        <v>3.2947061197764321E-19</v>
      </c>
      <c r="MN247">
        <v>7.1296684139616904E-18</v>
      </c>
      <c r="OP247">
        <v>5.2626794359133582E-11</v>
      </c>
      <c r="QD247">
        <v>5.0003798931682928E-15</v>
      </c>
      <c r="QO247">
        <v>7.3638054221532379E-17</v>
      </c>
      <c r="QU247">
        <v>3.6664340279551202E-15</v>
      </c>
      <c r="QX247">
        <v>6.3991964928899275E-21</v>
      </c>
      <c r="RG247">
        <v>3.4161717014545197E-14</v>
      </c>
      <c r="RT247">
        <v>8.7061303971971684E-16</v>
      </c>
      <c r="SK247">
        <v>4.3711181518957169E-14</v>
      </c>
      <c r="SS247">
        <v>2.5131926240726337E-15</v>
      </c>
      <c r="SV247">
        <v>6.0289705219811506E-18</v>
      </c>
      <c r="AEU247">
        <v>7.7281454218314267E-14</v>
      </c>
      <c r="AFZ247">
        <v>3.4773201075002874E-15</v>
      </c>
      <c r="AGD247">
        <v>1.0427668480443241E-7</v>
      </c>
      <c r="AIL247">
        <v>2.7697180001470781E-8</v>
      </c>
      <c r="AIN247">
        <v>3.9050615517774288E-10</v>
      </c>
      <c r="AIO247">
        <v>2.7149051451756135E-8</v>
      </c>
      <c r="AIP247">
        <v>3.2655276120164441E-9</v>
      </c>
      <c r="AJI247">
        <v>9.1903525152311803E-11</v>
      </c>
      <c r="AKV247">
        <v>1.3168433158404604E-13</v>
      </c>
      <c r="AKW247">
        <v>1.6680762246212318E-12</v>
      </c>
      <c r="AKY247">
        <v>2.8681258102676639E-12</v>
      </c>
      <c r="AKZ247">
        <v>5.2487906012378122E-12</v>
      </c>
      <c r="ALA247">
        <v>1.305148372782568E-11</v>
      </c>
      <c r="ALB247">
        <v>1.721593285144509E-11</v>
      </c>
      <c r="ALC247">
        <v>5.5687000893016862E-12</v>
      </c>
      <c r="ALD247">
        <v>1.2186000722001696E-11</v>
      </c>
      <c r="ALE247">
        <v>2.2991867241795954E-13</v>
      </c>
      <c r="ALF247">
        <v>5.2651477830059487E-12</v>
      </c>
      <c r="ALG247">
        <v>3.4503922498849511E-11</v>
      </c>
      <c r="ALH247">
        <v>2.0789555315794532E-13</v>
      </c>
      <c r="ALI247">
        <v>1.7833575797035097E-13</v>
      </c>
      <c r="ALJ247">
        <v>9.3933755565429756E-12</v>
      </c>
      <c r="ALK247">
        <v>3.1971099300230346E-10</v>
      </c>
      <c r="ALL247">
        <v>1.5859792723316931E-12</v>
      </c>
      <c r="ALM247">
        <v>1.4664744050681586E-10</v>
      </c>
      <c r="ALN247">
        <v>1.3814065550460561E-10</v>
      </c>
      <c r="ALO247">
        <v>4.0657531392499095E-11</v>
      </c>
      <c r="ALP247">
        <v>3.1676678013157816E-11</v>
      </c>
      <c r="ALQ247">
        <v>5.0421116623736811E-11</v>
      </c>
      <c r="AQM247">
        <v>2.6658878507613383E-16</v>
      </c>
      <c r="ARE247">
        <v>1.5183622707038545E-15</v>
      </c>
      <c r="ARI247">
        <v>5.9304300587400376E-14</v>
      </c>
      <c r="ARJ247">
        <v>1.4975555889496344E-9</v>
      </c>
      <c r="ARK247">
        <v>3.607613245856947E-11</v>
      </c>
      <c r="ARL247">
        <v>3.9760264974855743E-11</v>
      </c>
      <c r="ARM247">
        <v>2.1123018294381108E-12</v>
      </c>
      <c r="ARN247">
        <v>1.9648779175016817E-12</v>
      </c>
      <c r="ARO247">
        <v>6.5336270820828186E-15</v>
      </c>
      <c r="ARP247">
        <v>2.0392672898122796E-11</v>
      </c>
      <c r="ARQ247">
        <v>3.23313395100483E-11</v>
      </c>
      <c r="ARR247">
        <v>4.1434693157641932E-12</v>
      </c>
      <c r="ARS247">
        <v>1.2498706401148898E-10</v>
      </c>
      <c r="ART247">
        <v>1.4074256225143048E-12</v>
      </c>
      <c r="ARU247">
        <v>7.4064849147175191E-12</v>
      </c>
      <c r="AVO247">
        <v>2.8368829206671742E-11</v>
      </c>
      <c r="AVP247">
        <v>1.8197517742340656E-11</v>
      </c>
      <c r="AZM247">
        <v>1.2367642690880607E-7</v>
      </c>
      <c r="BCL247">
        <v>3.6694065221385774E-8</v>
      </c>
      <c r="BCM247">
        <v>2.000578301572187E-9</v>
      </c>
      <c r="BDG247">
        <v>2.7266889977897331E-14</v>
      </c>
      <c r="BGA247">
        <v>2.1123206060191017E-12</v>
      </c>
      <c r="BGB247">
        <v>9.9304959665266468E-13</v>
      </c>
      <c r="BJS247">
        <v>1.250320355784589E-13</v>
      </c>
      <c r="BLQ247">
        <v>1.3965036947183293E-12</v>
      </c>
      <c r="BLR247">
        <v>5.7172049391665972E-13</v>
      </c>
      <c r="BPG247">
        <v>2.8639553033121924E-15</v>
      </c>
      <c r="BSK247">
        <v>1.4086703504156489E-11</v>
      </c>
      <c r="BSL247">
        <v>1.3455574838230418E-11</v>
      </c>
      <c r="CAD247">
        <v>6.4395273802016148E-12</v>
      </c>
      <c r="CAG247">
        <v>1.8472165127102454E-13</v>
      </c>
      <c r="CAH247">
        <v>3.8528897236399656E-12</v>
      </c>
    </row>
    <row r="248" spans="2:1024 1124:1998 2058:2068" x14ac:dyDescent="0.2">
      <c r="B248" t="s">
        <v>913</v>
      </c>
      <c r="C248" t="s">
        <v>914</v>
      </c>
      <c r="D248" t="s">
        <v>28</v>
      </c>
      <c r="E248" t="s">
        <v>816</v>
      </c>
      <c r="F248" t="s">
        <v>458</v>
      </c>
      <c r="DF248">
        <v>2.5194154427994677E-14</v>
      </c>
      <c r="GP248">
        <v>3.1030999542625589E-15</v>
      </c>
      <c r="ABV248">
        <v>5.6174932576310897E-12</v>
      </c>
      <c r="ABZ248">
        <v>5.5742342336449314E-12</v>
      </c>
      <c r="AEU248">
        <v>7.1292854444939362E-16</v>
      </c>
      <c r="AFZ248">
        <v>1.7854562870808931E-16</v>
      </c>
      <c r="AQM248">
        <v>2.4432422720164356E-17</v>
      </c>
      <c r="BPG248">
        <v>3.2489460162164538E-17</v>
      </c>
      <c r="BSK248">
        <v>1.4407979198110933E-13</v>
      </c>
      <c r="BSL248">
        <v>2.3952466872643443E-13</v>
      </c>
      <c r="CAD248">
        <v>3.9505989403935308E-14</v>
      </c>
      <c r="CAG248">
        <v>1.4888013684530335E-15</v>
      </c>
      <c r="CAH248">
        <v>3.4441483790451168E-14</v>
      </c>
    </row>
    <row r="249" spans="2:1024 1124:1998 2058:2068" x14ac:dyDescent="0.2">
      <c r="B249" t="s">
        <v>915</v>
      </c>
      <c r="C249" t="s">
        <v>916</v>
      </c>
      <c r="D249" t="s">
        <v>28</v>
      </c>
      <c r="E249" t="s">
        <v>816</v>
      </c>
      <c r="F249" t="s">
        <v>458</v>
      </c>
      <c r="DF249">
        <v>2.2246493976154243E-13</v>
      </c>
      <c r="GP249">
        <v>2.7433202494205227E-14</v>
      </c>
      <c r="ABV249">
        <v>7.3138649839454287E-11</v>
      </c>
      <c r="ABZ249">
        <v>2.572984948090983E-11</v>
      </c>
      <c r="AEU249">
        <v>6.3022883329326397E-15</v>
      </c>
      <c r="AFZ249">
        <v>1.5766730922206272E-15</v>
      </c>
      <c r="AQM249">
        <v>2.1620057514965583E-16</v>
      </c>
      <c r="BPG249">
        <v>2.8733453207001011E-16</v>
      </c>
      <c r="BSK249">
        <v>1.2727460183579985E-12</v>
      </c>
      <c r="BSL249">
        <v>2.1173877804710583E-12</v>
      </c>
      <c r="CAD249">
        <v>3.4906326989505581E-13</v>
      </c>
      <c r="CAG249">
        <v>1.3137293556812416E-14</v>
      </c>
      <c r="CAH249">
        <v>3.0421077122305118E-13</v>
      </c>
    </row>
    <row r="250" spans="2:1024 1124:1998 2058:2068" x14ac:dyDescent="0.2">
      <c r="B250" t="s">
        <v>917</v>
      </c>
      <c r="C250" t="s">
        <v>261</v>
      </c>
      <c r="D250" t="s">
        <v>28</v>
      </c>
      <c r="E250" t="s">
        <v>816</v>
      </c>
      <c r="F250" t="s">
        <v>30</v>
      </c>
      <c r="BD250">
        <v>5.5926591895458358E-12</v>
      </c>
      <c r="BE250">
        <v>4.281692884670005E-11</v>
      </c>
      <c r="BF250">
        <v>1.1829067649649375E-11</v>
      </c>
      <c r="DF250">
        <v>3.2591113675065966E-11</v>
      </c>
      <c r="DG250">
        <v>2.5697944074025549E-13</v>
      </c>
      <c r="GP250">
        <v>2.1736690500872997E-12</v>
      </c>
      <c r="IQ250">
        <v>1.4736649018404526E-12</v>
      </c>
      <c r="IS250">
        <v>1.2780193136065542E-13</v>
      </c>
      <c r="JH250">
        <v>6.6865716582558377E-10</v>
      </c>
      <c r="JI250">
        <v>3.9863793653317623E-9</v>
      </c>
      <c r="JJ250">
        <v>1.3147365720079195E-8</v>
      </c>
      <c r="JK250">
        <v>1.811404868649003E-8</v>
      </c>
      <c r="JM250">
        <v>9.5186594254465186E-16</v>
      </c>
      <c r="JO250">
        <v>2.3205525079649169E-7</v>
      </c>
      <c r="JP250">
        <v>1.2335083698577395E-6</v>
      </c>
      <c r="JQ250">
        <v>6.5577862180696521E-7</v>
      </c>
      <c r="JR250">
        <v>2.0908324161168141E-6</v>
      </c>
      <c r="JS250">
        <v>2.3391538106540051E-6</v>
      </c>
      <c r="JT250">
        <v>1.4511412139417262E-5</v>
      </c>
      <c r="JU250">
        <v>7.0621898738636599E-7</v>
      </c>
      <c r="LM250">
        <v>1.6085295075697481E-8</v>
      </c>
      <c r="ME250">
        <v>9.8062821703082478E-17</v>
      </c>
      <c r="MI250">
        <v>6.6794315324429298E-20</v>
      </c>
      <c r="MN250">
        <v>1.4424184652523653E-18</v>
      </c>
      <c r="OP250">
        <v>2.7248390987977792E-12</v>
      </c>
      <c r="QD250">
        <v>1.4345917486606962E-14</v>
      </c>
      <c r="QO250">
        <v>1.058547029434528E-16</v>
      </c>
      <c r="QU250">
        <v>6.4201270953644508E-16</v>
      </c>
      <c r="QX250">
        <v>2.7445442736172357E-21</v>
      </c>
      <c r="RG250">
        <v>2.9739150183916003E-15</v>
      </c>
      <c r="RI250">
        <v>4.4719482928034266E-17</v>
      </c>
      <c r="RT250">
        <v>2.6875446008739081E-16</v>
      </c>
      <c r="SH250">
        <v>1.9261329466256309E-14</v>
      </c>
      <c r="SK250">
        <v>3.3840914724353935E-14</v>
      </c>
      <c r="SS250">
        <v>3.9627103616083021E-16</v>
      </c>
      <c r="SV250">
        <v>5.0011745949005548E-18</v>
      </c>
      <c r="AEU250">
        <v>2.0133102095250875E-12</v>
      </c>
      <c r="AFZ250">
        <v>3.3549299587890972E-14</v>
      </c>
      <c r="AGD250">
        <v>3.4078264166502511E-7</v>
      </c>
      <c r="AGE250">
        <v>4.6649679491688704E-13</v>
      </c>
      <c r="AGZ250">
        <v>2.1158554306812237E-15</v>
      </c>
      <c r="AIM250">
        <v>6.532980003972722E-10</v>
      </c>
      <c r="AIR250">
        <v>7.3618436785650296E-10</v>
      </c>
      <c r="AIT250">
        <v>1.8998271475214323E-9</v>
      </c>
      <c r="AIU250">
        <v>1.1473643864646396E-10</v>
      </c>
      <c r="AIV250">
        <v>5.500213031343496E-9</v>
      </c>
      <c r="AIX250">
        <v>1.3858461745077936E-11</v>
      </c>
      <c r="AJI250">
        <v>2.8114329615559429E-10</v>
      </c>
      <c r="AKV250">
        <v>6.4978661978357143E-13</v>
      </c>
      <c r="AKW250">
        <v>4.6286353517635508E-12</v>
      </c>
      <c r="AKY250">
        <v>1.4144182078032314E-11</v>
      </c>
      <c r="AKZ250">
        <v>2.6565964699516534E-11</v>
      </c>
      <c r="ALB250">
        <v>4.7936106609298944E-11</v>
      </c>
      <c r="ALC250">
        <v>1.4717278807440171E-11</v>
      </c>
      <c r="ALE250">
        <v>1.0795673704904192E-12</v>
      </c>
      <c r="ALF250">
        <v>1.8501827723460156E-11</v>
      </c>
      <c r="ALH250">
        <v>1.0938933803746921E-12</v>
      </c>
      <c r="ALI250">
        <v>8.799846417881254E-13</v>
      </c>
      <c r="ALK250">
        <v>1.7377839458351011E-9</v>
      </c>
      <c r="ALL250">
        <v>4.0147174048563784E-12</v>
      </c>
      <c r="ALO250">
        <v>1.3179242167483818E-10</v>
      </c>
      <c r="AMB250">
        <v>3.1112213710255644E-13</v>
      </c>
      <c r="AMC250">
        <v>4.7381442518715002E-13</v>
      </c>
      <c r="AQF250">
        <v>3.9824509227434295E-14</v>
      </c>
      <c r="AQM250">
        <v>3.2400790801560881E-15</v>
      </c>
      <c r="ARE250">
        <v>6.0734490828154188E-16</v>
      </c>
      <c r="ARI250">
        <v>7.8306195349254755E-14</v>
      </c>
      <c r="ARJ250">
        <v>1.376132162818583E-9</v>
      </c>
      <c r="ARK250">
        <v>3.3160449859384718E-11</v>
      </c>
      <c r="ARL250">
        <v>3.6511877313511323E-11</v>
      </c>
      <c r="ARM250">
        <v>4.8633753461289837E-12</v>
      </c>
      <c r="ARN250">
        <v>1.8088081847469656E-12</v>
      </c>
      <c r="ARO250">
        <v>6.0136498402561591E-15</v>
      </c>
      <c r="ARP250">
        <v>1.8769375552998594E-11</v>
      </c>
      <c r="ARQ250">
        <v>2.9778865338202387E-11</v>
      </c>
      <c r="ARR250">
        <v>3.810660535381528E-12</v>
      </c>
      <c r="ARS250">
        <v>4.3227391309673008E-9</v>
      </c>
      <c r="ART250">
        <v>1.3002612350132156E-12</v>
      </c>
      <c r="ARU250">
        <v>6.8220276017194011E-12</v>
      </c>
      <c r="ATW250">
        <v>1.5437957040417199E-10</v>
      </c>
      <c r="AVO250">
        <v>7.095887741367814E-11</v>
      </c>
      <c r="AVP250">
        <v>4.5707882799879169E-11</v>
      </c>
      <c r="AVZ250">
        <v>7.2657409348527112E-14</v>
      </c>
      <c r="AZM250">
        <v>3.6814349743187936E-8</v>
      </c>
      <c r="BAY250">
        <v>2.4359321260877655E-10</v>
      </c>
      <c r="BAZ250">
        <v>3.4207049645948204E-10</v>
      </c>
      <c r="BBP250">
        <v>2.8343714336848907E-9</v>
      </c>
      <c r="BBQ250">
        <v>6.4011991327613295E-10</v>
      </c>
      <c r="BCL250">
        <v>4.9072508639161626E-8</v>
      </c>
      <c r="BCM250">
        <v>3.167553042529492E-9</v>
      </c>
      <c r="BDG250">
        <v>6.2779437406155367E-14</v>
      </c>
      <c r="BFW250">
        <v>1.7306693003919159E-14</v>
      </c>
      <c r="BGA250">
        <v>2.8248888702719894E-12</v>
      </c>
      <c r="BGB250">
        <v>1.5723702660896981E-12</v>
      </c>
      <c r="BHU250">
        <v>8.0687226381242695E-14</v>
      </c>
      <c r="BHV250">
        <v>1.4967777866790721E-13</v>
      </c>
      <c r="BIC250">
        <v>5.3365949941621283E-11</v>
      </c>
      <c r="BJS250">
        <v>4.9255044318786838E-14</v>
      </c>
      <c r="BLQ250">
        <v>1.8676792211521326E-12</v>
      </c>
      <c r="BLR250">
        <v>9.0522411536804451E-13</v>
      </c>
      <c r="BLX250">
        <v>3.1312571597131012E-11</v>
      </c>
      <c r="BNX250">
        <v>1.9163000722414021E-11</v>
      </c>
      <c r="BOA250">
        <v>9.0946983398525528E-12</v>
      </c>
      <c r="BOB250">
        <v>9.2479240773061456E-12</v>
      </c>
      <c r="BOC250">
        <v>4.4456834380616638E-10</v>
      </c>
      <c r="BOD250">
        <v>1.4048762408693661E-11</v>
      </c>
      <c r="BOF250">
        <v>3.4768939440066019E-12</v>
      </c>
      <c r="BON250">
        <v>1.9457198718080928E-12</v>
      </c>
      <c r="BPG250">
        <v>7.6153041015940592E-14</v>
      </c>
      <c r="BQF250">
        <v>1.2709566328734521E-13</v>
      </c>
      <c r="BQL250">
        <v>9.3784632366110174E-14</v>
      </c>
      <c r="BSE250">
        <v>2.7044634817032851E-14</v>
      </c>
      <c r="BSF250">
        <v>3.8658499126148222E-13</v>
      </c>
      <c r="BSG250">
        <v>4.7088955866144623E-13</v>
      </c>
      <c r="BSH250">
        <v>1.2152646135553261E-13</v>
      </c>
      <c r="BSI250">
        <v>6.0489153355016566E-13</v>
      </c>
      <c r="BSK250">
        <v>3.7564542677750637E-10</v>
      </c>
      <c r="BSL250">
        <v>3.0358658334821975E-10</v>
      </c>
      <c r="BSP250">
        <v>4.1966073869592487E-15</v>
      </c>
      <c r="BUH250">
        <v>1.8669436088937173E-12</v>
      </c>
      <c r="CAD250">
        <v>2.8706493128455913E-9</v>
      </c>
      <c r="CAG250">
        <v>4.8248192496163126E-12</v>
      </c>
      <c r="CAH250">
        <v>9.917003114760259E-11</v>
      </c>
    </row>
    <row r="251" spans="2:1024 1124:1998 2058:2068" x14ac:dyDescent="0.2">
      <c r="B251" t="s">
        <v>918</v>
      </c>
      <c r="C251" t="s">
        <v>265</v>
      </c>
      <c r="D251" t="s">
        <v>28</v>
      </c>
      <c r="E251" t="s">
        <v>816</v>
      </c>
      <c r="F251" t="s">
        <v>30</v>
      </c>
      <c r="DF251">
        <v>2.7307571355729332E-17</v>
      </c>
      <c r="GP251">
        <v>1.9188250924908576E-18</v>
      </c>
      <c r="AEU251">
        <v>1.226237096452957E-18</v>
      </c>
      <c r="AFZ251">
        <v>4.5212360818016166E-20</v>
      </c>
      <c r="ALA251">
        <v>7.1072436141624993E-13</v>
      </c>
      <c r="ALD251">
        <v>6.6359409872286458E-13</v>
      </c>
      <c r="ALG251">
        <v>1.8789264727096265E-12</v>
      </c>
      <c r="ALJ251">
        <v>5.1152045109887489E-13</v>
      </c>
      <c r="ALM251">
        <v>7.9857517107671998E-12</v>
      </c>
      <c r="ALN251">
        <v>7.5225109433201068E-12</v>
      </c>
      <c r="ALP251">
        <v>1.7249676145779006E-12</v>
      </c>
      <c r="ALQ251">
        <v>2.7457043705995288E-12</v>
      </c>
      <c r="AQM251">
        <v>3.6560747667584069E-21</v>
      </c>
      <c r="BPG251">
        <v>4.2348978419468807E-20</v>
      </c>
      <c r="BSK251">
        <v>1.5643654944089576E-16</v>
      </c>
      <c r="BSL251">
        <v>3.3960533052512721E-16</v>
      </c>
      <c r="CAD251">
        <v>2.2282809029904004E-17</v>
      </c>
      <c r="CAG251">
        <v>2.0264240848388512E-18</v>
      </c>
      <c r="CAH251">
        <v>4.5765629239062546E-17</v>
      </c>
    </row>
    <row r="252" spans="2:1024 1124:1998 2058:2068" x14ac:dyDescent="0.2">
      <c r="B252" t="s">
        <v>919</v>
      </c>
      <c r="C252" t="s">
        <v>269</v>
      </c>
      <c r="D252" t="s">
        <v>28</v>
      </c>
      <c r="E252" t="s">
        <v>816</v>
      </c>
      <c r="F252" t="s">
        <v>30</v>
      </c>
      <c r="DF252">
        <v>1.1568176867600207E-12</v>
      </c>
      <c r="GP252">
        <v>7.8701810434195338E-14</v>
      </c>
      <c r="IQ252">
        <v>4.085407648666601E-10</v>
      </c>
      <c r="AEU252">
        <v>6.9011483102701302E-14</v>
      </c>
      <c r="AFZ252">
        <v>2.9877595126555266E-15</v>
      </c>
      <c r="AGB252">
        <v>9.37238569313349E-8</v>
      </c>
      <c r="ALA252">
        <v>3.2628709319564203E-10</v>
      </c>
      <c r="ALD252">
        <v>3.0465001805004239E-10</v>
      </c>
      <c r="ALG252">
        <v>8.6259806247123779E-10</v>
      </c>
      <c r="ALJ252">
        <v>2.3483438891357438E-10</v>
      </c>
      <c r="ALM252">
        <v>3.6661860126703966E-9</v>
      </c>
      <c r="ALN252">
        <v>3.45351638761514E-9</v>
      </c>
      <c r="ALP252">
        <v>7.9191695032894538E-10</v>
      </c>
      <c r="ALQ252">
        <v>1.2605279155934203E-9</v>
      </c>
      <c r="AQM252">
        <v>9.6089144510958124E-17</v>
      </c>
      <c r="AUV252">
        <v>1.1170318624417566E-9</v>
      </c>
      <c r="BJQ252">
        <v>2.5651628790013641E-9</v>
      </c>
      <c r="BPG252">
        <v>2.5165246599595654E-15</v>
      </c>
      <c r="BSK252">
        <v>1.2257903400108103E-11</v>
      </c>
      <c r="BSL252">
        <v>1.1706092832494914E-11</v>
      </c>
      <c r="CAD252">
        <v>4.1754713250989839E-12</v>
      </c>
      <c r="CAG252">
        <v>1.6266533470134995E-13</v>
      </c>
      <c r="CAH252">
        <v>3.3838422790229262E-12</v>
      </c>
    </row>
    <row r="253" spans="2:1024 1124:1998 2058:2068" x14ac:dyDescent="0.2">
      <c r="B253" t="s">
        <v>920</v>
      </c>
      <c r="C253" t="s">
        <v>287</v>
      </c>
      <c r="D253" t="s">
        <v>28</v>
      </c>
      <c r="E253" t="s">
        <v>816</v>
      </c>
      <c r="F253" t="s">
        <v>30</v>
      </c>
      <c r="BD253">
        <v>3.4244484633447971E-10</v>
      </c>
      <c r="BE253">
        <v>2.6217156676959904E-9</v>
      </c>
      <c r="BF253">
        <v>7.2537813149117253E-10</v>
      </c>
      <c r="DF253">
        <v>5.1296521972565856E-10</v>
      </c>
      <c r="DG253">
        <v>1.8159880478978055E-11</v>
      </c>
      <c r="GB253">
        <v>6.7430396097661637E-11</v>
      </c>
      <c r="GC253">
        <v>5.5039399517910461E-11</v>
      </c>
      <c r="GP253">
        <v>3.0600762978918653E-11</v>
      </c>
      <c r="IS253">
        <v>9.0319386120604545E-12</v>
      </c>
      <c r="KC253">
        <v>5.0764283017773207E-10</v>
      </c>
      <c r="LM253">
        <v>2.4310269635814836E-6</v>
      </c>
      <c r="US253">
        <v>1.5907112655090759E-8</v>
      </c>
      <c r="XA253">
        <v>1.6286894316000665E-7</v>
      </c>
      <c r="XB253">
        <v>2.6273285420463937E-5</v>
      </c>
      <c r="XC253">
        <v>7.6407435593578898E-9</v>
      </c>
      <c r="XD253">
        <v>3.7928539161681083E-7</v>
      </c>
      <c r="XI253">
        <v>2.9530372308805284E-7</v>
      </c>
      <c r="XJ253">
        <v>9.9610382935124995E-8</v>
      </c>
      <c r="XK253">
        <v>2.9096679096327236E-7</v>
      </c>
      <c r="YJ253">
        <v>1.946633379341613E-12</v>
      </c>
      <c r="YL253">
        <v>1.1075326299342387E-12</v>
      </c>
      <c r="YP253">
        <v>4.599679893445832E-12</v>
      </c>
      <c r="YT253">
        <v>9.3346258178945967E-12</v>
      </c>
      <c r="ZB253">
        <v>6.4113781916226935E-10</v>
      </c>
      <c r="ZE253">
        <v>2.268640767672925E-11</v>
      </c>
      <c r="AEU253">
        <v>2.6207253293959711E-11</v>
      </c>
      <c r="AFZ253">
        <v>4.8668082663979173E-13</v>
      </c>
      <c r="AGE253">
        <v>3.2913940530247031E-11</v>
      </c>
      <c r="AGZ253">
        <v>1.4928535538695301E-13</v>
      </c>
      <c r="AJE253">
        <v>1.3810211214482513E-10</v>
      </c>
      <c r="AJF253">
        <v>2.4897669541264746E-8</v>
      </c>
      <c r="AKV253">
        <v>2.8063873944140959E-9</v>
      </c>
      <c r="AKW253">
        <v>1.369810939424058E-9</v>
      </c>
      <c r="AKY253">
        <v>9.8223486653002172E-9</v>
      </c>
      <c r="AKZ253">
        <v>6.3919321125503407E-8</v>
      </c>
      <c r="ALA253">
        <v>1.4279098533908294E-8</v>
      </c>
      <c r="ALB253">
        <v>7.0285230448560233E-9</v>
      </c>
      <c r="ALC253">
        <v>1.5298626618960677E-9</v>
      </c>
      <c r="ALD253">
        <v>1.3332208710704826E-8</v>
      </c>
      <c r="ALE253">
        <v>1.4588748249870529E-10</v>
      </c>
      <c r="ALF253">
        <v>1.0727123520516791E-8</v>
      </c>
      <c r="ALG253">
        <v>3.7749340951711594E-8</v>
      </c>
      <c r="ALH253">
        <v>8.9297418806097317E-9</v>
      </c>
      <c r="ALI253">
        <v>3.800598120679611E-9</v>
      </c>
      <c r="ALJ253">
        <v>1.0276910881168305E-8</v>
      </c>
      <c r="ALK253">
        <v>1.2891572298479977E-7</v>
      </c>
      <c r="ALL253">
        <v>8.2948706711908634E-10</v>
      </c>
      <c r="ALM253">
        <v>1.6044101164359558E-7</v>
      </c>
      <c r="ALN253">
        <v>1.5113408349761305E-7</v>
      </c>
      <c r="ALO253">
        <v>1.3351519842875761E-8</v>
      </c>
      <c r="ALP253">
        <v>3.4656167529246918E-8</v>
      </c>
      <c r="ALQ253">
        <v>5.5163696900226907E-8</v>
      </c>
      <c r="ALS253">
        <v>1.1345598789112578E-6</v>
      </c>
      <c r="AMB253">
        <v>2.1919968750407383E-11</v>
      </c>
      <c r="AMC253">
        <v>3.3504032575995124E-11</v>
      </c>
      <c r="AMJ253">
        <v>8.058759990685608E-9</v>
      </c>
      <c r="AQF253">
        <v>2.8118704804440384E-12</v>
      </c>
      <c r="AQM253">
        <v>3.2693745510435754E-14</v>
      </c>
      <c r="ARI253">
        <v>5.2101969508310406E-10</v>
      </c>
      <c r="ARJ253">
        <v>1.5567105914237363E-7</v>
      </c>
      <c r="ARK253">
        <v>2.1758825367050343E-9</v>
      </c>
      <c r="ARL253">
        <v>6.4967753226888463E-8</v>
      </c>
      <c r="ARM253">
        <v>6.2667373863055069E-8</v>
      </c>
      <c r="ARN253">
        <v>1.0604738251281989E-9</v>
      </c>
      <c r="ARO253">
        <v>1.1303853083188267E-11</v>
      </c>
      <c r="ARP253">
        <v>2.5364021017565667E-9</v>
      </c>
      <c r="ARQ253">
        <v>1.4180412065810658E-8</v>
      </c>
      <c r="ARR253">
        <v>4.1601097547833264E-10</v>
      </c>
      <c r="ARS253">
        <v>8.095017099189701E-8</v>
      </c>
      <c r="ART253">
        <v>3.5721462500363068E-10</v>
      </c>
      <c r="ARU253">
        <v>1.8742941416836168E-8</v>
      </c>
      <c r="AVZ253">
        <v>5.1237469574086962E-12</v>
      </c>
      <c r="AWK253">
        <v>8.2230866265981971E-8</v>
      </c>
      <c r="AWL253">
        <v>1.0222360436538083E-7</v>
      </c>
      <c r="AWM253">
        <v>7.9341119395861116E-8</v>
      </c>
      <c r="AWN253">
        <v>1.1741026388860894E-7</v>
      </c>
      <c r="BAK253">
        <v>2.2247779857261921E-9</v>
      </c>
      <c r="BAY253">
        <v>4.7247274123447264E-8</v>
      </c>
      <c r="BAZ253">
        <v>6.6489952749311808E-8</v>
      </c>
      <c r="BBP253">
        <v>6.0305775184784901E-7</v>
      </c>
      <c r="BBQ253">
        <v>1.361400224554557E-7</v>
      </c>
      <c r="BCO253">
        <v>1.9289087149396101E-8</v>
      </c>
      <c r="BDG253">
        <v>8.0894896956190255E-10</v>
      </c>
      <c r="BFW253">
        <v>1.2223608345425421E-12</v>
      </c>
      <c r="BHU253">
        <v>5.6996505121885198E-12</v>
      </c>
      <c r="BHV253">
        <v>1.0606306170507332E-11</v>
      </c>
      <c r="BHW253">
        <v>4.1259682798331123E-9</v>
      </c>
      <c r="BHZ253">
        <v>3.6140920718756087E-8</v>
      </c>
      <c r="BJP253">
        <v>3.0522887151364604E-10</v>
      </c>
      <c r="BJQ253">
        <v>1.7101085860009096E-9</v>
      </c>
      <c r="BON253">
        <v>1.3746933876905004E-10</v>
      </c>
      <c r="BPG253">
        <v>6.8274816427485085E-13</v>
      </c>
      <c r="BPR253">
        <v>1.8440317959089899E-6</v>
      </c>
      <c r="BQF253">
        <v>8.9656630691072967E-12</v>
      </c>
      <c r="BQK253">
        <v>7.66515059499714E-10</v>
      </c>
      <c r="BQL253">
        <v>6.6226378855453182E-12</v>
      </c>
      <c r="BQO253">
        <v>1.607107583758713E-8</v>
      </c>
      <c r="BRF253">
        <v>7.0933522038804159E-8</v>
      </c>
      <c r="BRR253">
        <v>1.5287428127845711E-8</v>
      </c>
      <c r="BSE253">
        <v>1.9160774482916263E-12</v>
      </c>
      <c r="BSF253">
        <v>2.7358322458504892E-11</v>
      </c>
      <c r="BSG253">
        <v>3.3224568329958814E-11</v>
      </c>
      <c r="BSH253">
        <v>8.5643444217928353E-12</v>
      </c>
      <c r="BSI253">
        <v>4.2642128378649068E-11</v>
      </c>
      <c r="BSK253">
        <v>4.0819312592658375E-9</v>
      </c>
      <c r="BSL253">
        <v>7.8510577775036227E-9</v>
      </c>
      <c r="BSP253">
        <v>2.956700658994016E-13</v>
      </c>
      <c r="BTO253">
        <v>5.5809613820455887E-14</v>
      </c>
      <c r="BUH253">
        <v>1.3176943420396953E-10</v>
      </c>
      <c r="CAD253">
        <v>3.8534949560889033E-10</v>
      </c>
      <c r="CAG253">
        <v>3.3664831684251416E-11</v>
      </c>
      <c r="CAH253">
        <v>7.751344056185586E-10</v>
      </c>
    </row>
    <row r="254" spans="2:1024 1124:1998 2058:2068" x14ac:dyDescent="0.2">
      <c r="B254" t="s">
        <v>921</v>
      </c>
      <c r="C254" t="s">
        <v>291</v>
      </c>
      <c r="D254" t="s">
        <v>28</v>
      </c>
      <c r="E254" t="s">
        <v>816</v>
      </c>
      <c r="F254" t="s">
        <v>30</v>
      </c>
      <c r="DF254">
        <v>3.6484250120892956E-18</v>
      </c>
      <c r="GP254">
        <v>2.1886598711223845E-19</v>
      </c>
      <c r="JM254">
        <v>2.6646459972146638E-18</v>
      </c>
      <c r="JO254">
        <v>9.2822100318596679E-18</v>
      </c>
      <c r="JP254">
        <v>4.9340334794309584E-17</v>
      </c>
      <c r="JQ254">
        <v>4.7669048412474174E-16</v>
      </c>
      <c r="JR254">
        <v>1.5160617519253392E-15</v>
      </c>
      <c r="JS254">
        <v>1.871323048523204E-14</v>
      </c>
      <c r="JT254">
        <v>1.0547942744510345E-14</v>
      </c>
      <c r="JU254">
        <v>4.1542293375668591E-13</v>
      </c>
      <c r="KV254">
        <v>7.4791387007117227E-16</v>
      </c>
      <c r="AEU254">
        <v>1.7281387917453303E-19</v>
      </c>
      <c r="AFZ254">
        <v>6.0979091740222431E-21</v>
      </c>
      <c r="AGB254">
        <v>2.6778244837524257E-15</v>
      </c>
      <c r="AGC254">
        <v>2.2710698072475867E-16</v>
      </c>
      <c r="AGD254">
        <v>3.4526417059940536E-14</v>
      </c>
      <c r="AIV254">
        <v>8.6525861427805134E-15</v>
      </c>
      <c r="AIX254">
        <v>3.8834971732228794E-14</v>
      </c>
      <c r="AKV254">
        <v>5.037105579717608E-18</v>
      </c>
      <c r="AKW254">
        <v>7.7328036902971026E-18</v>
      </c>
      <c r="AKY254">
        <v>1.3751288131420304E-16</v>
      </c>
      <c r="AKZ254">
        <v>1.1270409266461559E-16</v>
      </c>
      <c r="ALA254">
        <v>1.0273197587743976E-16</v>
      </c>
      <c r="ALB254">
        <v>5.5280518330328279E-17</v>
      </c>
      <c r="ALC254">
        <v>2.141807726654495E-17</v>
      </c>
      <c r="ALD254">
        <v>9.5919510633577707E-17</v>
      </c>
      <c r="ALE254">
        <v>2.0424247549818741E-18</v>
      </c>
      <c r="ALF254">
        <v>3.4444892038356674E-17</v>
      </c>
      <c r="ALG254">
        <v>2.7159028105530059E-16</v>
      </c>
      <c r="ALH254">
        <v>1.9533810363833787E-17</v>
      </c>
      <c r="ALI254">
        <v>6.8215863704505847E-18</v>
      </c>
      <c r="ALJ254">
        <v>7.3937956113382823E-17</v>
      </c>
      <c r="ALK254">
        <v>1.8048201217871971E-15</v>
      </c>
      <c r="ALL254">
        <v>1.161281893966721E-17</v>
      </c>
      <c r="ALM254">
        <v>1.1543041109199862E-15</v>
      </c>
      <c r="ALN254">
        <v>1.0873447636253609E-15</v>
      </c>
      <c r="ALO254">
        <v>6.0297186387180855E-17</v>
      </c>
      <c r="ALP254">
        <v>2.493362279253511E-16</v>
      </c>
      <c r="ALQ254">
        <v>3.9687908629575011E-16</v>
      </c>
      <c r="AQM254">
        <v>2.7537742634238E-22</v>
      </c>
      <c r="AQN254">
        <v>3.908467437707125E-18</v>
      </c>
      <c r="AQQ254">
        <v>6.8054977799917148E-15</v>
      </c>
      <c r="ARI254">
        <v>1.0726876075240377E-18</v>
      </c>
      <c r="ARJ254">
        <v>2.179394827993231E-15</v>
      </c>
      <c r="ARK254">
        <v>3.0462355513870478E-17</v>
      </c>
      <c r="ARL254">
        <v>9.0954854517643863E-16</v>
      </c>
      <c r="ARM254">
        <v>1.6937128071095965E-16</v>
      </c>
      <c r="ARN254">
        <v>1.400625806773093E-17</v>
      </c>
      <c r="ARO254">
        <v>1.5825394316463575E-19</v>
      </c>
      <c r="ARP254">
        <v>3.5509629424591934E-17</v>
      </c>
      <c r="ARQ254">
        <v>1.9852576892134923E-16</v>
      </c>
      <c r="ARR254">
        <v>5.8241536566966576E-18</v>
      </c>
      <c r="ARS254">
        <v>1.1333023938865582E-15</v>
      </c>
      <c r="ART254">
        <v>5.0010047500508293E-18</v>
      </c>
      <c r="ARU254">
        <v>7.053795156873827E-17</v>
      </c>
      <c r="ASW254">
        <v>3.8723652373329769E-17</v>
      </c>
      <c r="ATW254">
        <v>1.0368777116698118E-13</v>
      </c>
      <c r="AZM254">
        <v>1.0161522643318119E-15</v>
      </c>
      <c r="BBP254">
        <v>7.5382218980981133E-15</v>
      </c>
      <c r="BBQ254">
        <v>1.7017502806931962E-15</v>
      </c>
      <c r="BCL254">
        <v>1.2201937404999137E-14</v>
      </c>
      <c r="BCM254">
        <v>5.2363637176666398E-16</v>
      </c>
      <c r="BDA254">
        <v>1.7689919742284238E-14</v>
      </c>
      <c r="BDG254">
        <v>2.1863485663835202E-18</v>
      </c>
      <c r="BGA254">
        <v>7.0066293222649686E-19</v>
      </c>
      <c r="BGB254">
        <v>2.6001921038691044E-19</v>
      </c>
      <c r="BKB254">
        <v>1.2637836815251403E-22</v>
      </c>
      <c r="BLQ254">
        <v>4.6320164891857074E-19</v>
      </c>
      <c r="BLR254">
        <v>1.4956826560429957E-19</v>
      </c>
      <c r="BOC254">
        <v>6.9916087326022362E-16</v>
      </c>
      <c r="BOD254">
        <v>3.9481866769259773E-14</v>
      </c>
      <c r="BOF254">
        <v>9.7481804281962858E-15</v>
      </c>
      <c r="BPG254">
        <v>6.1692414238560989E-21</v>
      </c>
      <c r="BSK254">
        <v>4.5472867452013928E-17</v>
      </c>
      <c r="BSL254">
        <v>5.7372718717502554E-17</v>
      </c>
      <c r="CAD254">
        <v>6.5417421005222754E-17</v>
      </c>
      <c r="CAG254">
        <v>3.7495738168446771E-19</v>
      </c>
      <c r="CAH254">
        <v>8.1078201140945354E-18</v>
      </c>
      <c r="CAN254">
        <v>1.8854449651366941E-12</v>
      </c>
    </row>
    <row r="255" spans="2:1024 1124:1998 2058:2068" x14ac:dyDescent="0.2">
      <c r="B255" t="s">
        <v>922</v>
      </c>
      <c r="C255" t="s">
        <v>299</v>
      </c>
      <c r="D255" t="s">
        <v>28</v>
      </c>
      <c r="E255" t="s">
        <v>816</v>
      </c>
      <c r="F255" t="s">
        <v>30</v>
      </c>
      <c r="DF255">
        <v>2.6758082954518321E-9</v>
      </c>
      <c r="GP255">
        <v>2.0700824767348636E-10</v>
      </c>
      <c r="HB255">
        <v>3.8971893339382515E-6</v>
      </c>
      <c r="IQ255">
        <v>3.5710840071826809E-8</v>
      </c>
      <c r="KE255">
        <v>1.0316722163150103E-6</v>
      </c>
      <c r="AEU255">
        <v>3.2629313622359848E-11</v>
      </c>
      <c r="AFZ255">
        <v>1.0727136563510203E-11</v>
      </c>
      <c r="AJI255">
        <v>2.8567056340447657E-7</v>
      </c>
      <c r="AKV255">
        <v>2.9503046966917425E-11</v>
      </c>
      <c r="AKW255">
        <v>4.5292135900311596E-11</v>
      </c>
      <c r="AKY255">
        <v>8.0543259055461792E-10</v>
      </c>
      <c r="AKZ255">
        <v>6.601239713213199E-10</v>
      </c>
      <c r="ALB255">
        <v>3.2378589307763705E-10</v>
      </c>
      <c r="ALC255">
        <v>1.2544873827547756E-10</v>
      </c>
      <c r="ALE255">
        <v>1.1962773564893836E-11</v>
      </c>
      <c r="ALF255">
        <v>2.0174865336751766E-10</v>
      </c>
      <c r="ALH255">
        <v>1.144123178453122E-10</v>
      </c>
      <c r="ALI255">
        <v>3.9955005884067712E-11</v>
      </c>
      <c r="ALK255">
        <v>1.0571089284753583E-8</v>
      </c>
      <c r="ALL255">
        <v>6.8017939503765085E-11</v>
      </c>
      <c r="ALO255">
        <v>3.5316923455348789E-10</v>
      </c>
      <c r="AQM255">
        <v>8.5542774991462726E-14</v>
      </c>
      <c r="ARI255">
        <v>6.2828845583550785E-12</v>
      </c>
      <c r="ARJ255">
        <v>1.276502684967464E-8</v>
      </c>
      <c r="ARK255">
        <v>1.7842236800981283E-10</v>
      </c>
      <c r="ARL255">
        <v>5.3273557646048551E-9</v>
      </c>
      <c r="ARM255">
        <v>9.9203178702133507E-10</v>
      </c>
      <c r="ARN255">
        <v>8.2036654396709737E-11</v>
      </c>
      <c r="ARO255">
        <v>9.2691595282143808E-13</v>
      </c>
      <c r="ARP255">
        <v>2.0798497234403849E-10</v>
      </c>
      <c r="ARQ255">
        <v>1.1627937893964741E-9</v>
      </c>
      <c r="ARR255">
        <v>3.4112899989223284E-11</v>
      </c>
      <c r="ARS255">
        <v>6.6379140213355551E-9</v>
      </c>
      <c r="ART255">
        <v>2.9291599250297721E-11</v>
      </c>
      <c r="ARU255">
        <v>4.1315085918832419E-10</v>
      </c>
      <c r="AYY255">
        <v>7.2271894595477622E-12</v>
      </c>
      <c r="AYZ255">
        <v>5.5622146754013048E-7</v>
      </c>
      <c r="AZA255">
        <v>8.5866194250326437E-14</v>
      </c>
      <c r="AZC255">
        <v>3.4346477700129209E-12</v>
      </c>
      <c r="AZD255">
        <v>3.4947541059882868E-13</v>
      </c>
      <c r="AZF255">
        <v>1.184953480654505E-12</v>
      </c>
      <c r="AZG255">
        <v>2.7004918091727671E-12</v>
      </c>
      <c r="AZH255">
        <v>4.3791759067662976E-13</v>
      </c>
      <c r="BDG255">
        <v>1.2805755888817762E-11</v>
      </c>
      <c r="BJQ255">
        <v>1.0276365262118544E-8</v>
      </c>
      <c r="BPG255">
        <v>6.148207784907183E-12</v>
      </c>
      <c r="BSK255">
        <v>6.0483856414162445E-8</v>
      </c>
      <c r="BSL255">
        <v>3.5619968190305957E-8</v>
      </c>
      <c r="BTX255">
        <v>5.1316385402209051E-13</v>
      </c>
      <c r="BTY255">
        <v>4.5776985478729718E-12</v>
      </c>
      <c r="BTZ255">
        <v>1.3271478983329922E-11</v>
      </c>
      <c r="BUA255">
        <v>5.9673570356202123E-12</v>
      </c>
      <c r="BUB255">
        <v>1.3240567153399261E-13</v>
      </c>
      <c r="BUC255">
        <v>2.1320919497131383E-12</v>
      </c>
      <c r="BUD255">
        <v>1.1667106265299876E-9</v>
      </c>
      <c r="BUE255">
        <v>6.1308462694728159E-11</v>
      </c>
      <c r="CAD255">
        <v>3.1436648308220762E-9</v>
      </c>
      <c r="CAG255">
        <v>1.5125119087654336E-10</v>
      </c>
      <c r="CAH255">
        <v>3.0138308519978848E-9</v>
      </c>
    </row>
    <row r="256" spans="2:1024 1124:1998 2058:2068" x14ac:dyDescent="0.2">
      <c r="B256" t="s">
        <v>923</v>
      </c>
      <c r="C256" t="s">
        <v>303</v>
      </c>
      <c r="D256" t="s">
        <v>28</v>
      </c>
      <c r="E256" t="s">
        <v>816</v>
      </c>
      <c r="F256" t="s">
        <v>30</v>
      </c>
      <c r="DF256">
        <v>2.4248678434008124E-14</v>
      </c>
      <c r="GP256">
        <v>1.6639811348944158E-15</v>
      </c>
      <c r="AEU256">
        <v>1.0294688181849243E-15</v>
      </c>
      <c r="AFZ256">
        <v>3.3477305382766739E-17</v>
      </c>
      <c r="AQM256">
        <v>3.0350107839436777E-18</v>
      </c>
      <c r="BPG256">
        <v>3.4743064335262662E-17</v>
      </c>
      <c r="BSK256">
        <v>1.2084908795671092E-13</v>
      </c>
      <c r="BSL256">
        <v>3.0615935100371315E-13</v>
      </c>
      <c r="BWV256">
        <v>6.3237180492191081E-12</v>
      </c>
      <c r="BWW256">
        <v>2.0030625234437485E-12</v>
      </c>
      <c r="BWY256">
        <v>1.2250134440895643E-12</v>
      </c>
      <c r="BXD256">
        <v>2.9788315331417803E-12</v>
      </c>
      <c r="BXF256">
        <v>1.5663933364775163E-11</v>
      </c>
      <c r="BXG256">
        <v>5.076143583684059E-12</v>
      </c>
      <c r="BXI256">
        <v>1.8472520750703373E-11</v>
      </c>
      <c r="BXL256">
        <v>4.7671021292137737E-12</v>
      </c>
      <c r="BXQ256">
        <v>2.1251340120566729E-12</v>
      </c>
      <c r="BXR256">
        <v>5.9380970865374322E-12</v>
      </c>
      <c r="BXV256">
        <v>4.8960862749589308E-13</v>
      </c>
      <c r="CAD256">
        <v>1.5434422768419745E-14</v>
      </c>
      <c r="CAG256">
        <v>1.5577273577332666E-15</v>
      </c>
      <c r="CAH256">
        <v>3.6049646457709589E-14</v>
      </c>
    </row>
    <row r="257" spans="2:1017 1089:1998 2058:2069" x14ac:dyDescent="0.2">
      <c r="B257" t="s">
        <v>924</v>
      </c>
      <c r="C257" t="s">
        <v>925</v>
      </c>
      <c r="D257" t="s">
        <v>28</v>
      </c>
      <c r="E257" t="s">
        <v>816</v>
      </c>
      <c r="F257" t="s">
        <v>30</v>
      </c>
      <c r="DF257">
        <v>1.0010922289269409E-16</v>
      </c>
      <c r="GP257">
        <v>7.0606767075249523E-18</v>
      </c>
      <c r="AEU257">
        <v>4.5057084009201676E-18</v>
      </c>
      <c r="AFZ257">
        <v>1.6630661383697028E-19</v>
      </c>
      <c r="ALA257">
        <v>2.6102967455651362E-12</v>
      </c>
      <c r="ALD257">
        <v>2.4372001444003393E-12</v>
      </c>
      <c r="ALG257">
        <v>6.9007844997699022E-12</v>
      </c>
      <c r="ALJ257">
        <v>1.8786751113085952E-12</v>
      </c>
      <c r="ALM257">
        <v>2.932948810136317E-11</v>
      </c>
      <c r="ALN257">
        <v>2.762813110092112E-11</v>
      </c>
      <c r="ALP257">
        <v>6.3353356026315627E-12</v>
      </c>
      <c r="ALQ257">
        <v>1.0084223324747361E-11</v>
      </c>
      <c r="AQM257">
        <v>1.3417325666469155E-20</v>
      </c>
      <c r="BPG257">
        <v>1.5587428863928652E-19</v>
      </c>
      <c r="BSK257">
        <v>5.7582489762604593E-16</v>
      </c>
      <c r="BSL257">
        <v>1.2503650805697865E-15</v>
      </c>
      <c r="CAD257">
        <v>8.1771776256528449E-17</v>
      </c>
      <c r="CAG257">
        <v>7.4715772379772609E-18</v>
      </c>
      <c r="CAH257">
        <v>1.681870122841098E-16</v>
      </c>
    </row>
    <row r="258" spans="2:1017 1089:1998 2058:2069" x14ac:dyDescent="0.2">
      <c r="B258" t="s">
        <v>926</v>
      </c>
      <c r="C258" t="s">
        <v>315</v>
      </c>
      <c r="D258" t="s">
        <v>28</v>
      </c>
      <c r="E258" t="s">
        <v>816</v>
      </c>
      <c r="F258" t="s">
        <v>30</v>
      </c>
      <c r="DF258">
        <v>2.0021844578538818E-16</v>
      </c>
      <c r="GP258">
        <v>1.4121353415049905E-17</v>
      </c>
      <c r="AEU258">
        <v>9.0114168018403352E-18</v>
      </c>
      <c r="AFZ258">
        <v>3.3189328562269827E-19</v>
      </c>
      <c r="ALA258">
        <v>5.2141323605719424E-12</v>
      </c>
      <c r="ALD258">
        <v>4.8683676151759253E-12</v>
      </c>
      <c r="ALG258">
        <v>1.3784487849787898E-11</v>
      </c>
      <c r="ALJ258">
        <v>3.7527000366981098E-12</v>
      </c>
      <c r="ALM258">
        <v>5.8586378459901193E-11</v>
      </c>
      <c r="ALN258">
        <v>5.5187875738721149E-11</v>
      </c>
      <c r="ALP258">
        <v>1.2654989681494236E-11</v>
      </c>
      <c r="ALQ258">
        <v>2.0143485700671092E-11</v>
      </c>
      <c r="AQM258">
        <v>2.6834651332938311E-20</v>
      </c>
      <c r="BPG258">
        <v>3.1080957553978214E-19</v>
      </c>
      <c r="BSK258">
        <v>1.1491784437601346E-15</v>
      </c>
      <c r="BSL258">
        <v>2.4981573934840796E-15</v>
      </c>
      <c r="CAD258">
        <v>1.635435525130569E-16</v>
      </c>
      <c r="CAG258">
        <v>1.4888013684530335E-17</v>
      </c>
      <c r="CAH258">
        <v>3.3570395679019522E-16</v>
      </c>
    </row>
    <row r="259" spans="2:1017 1089:1998 2058:2069" x14ac:dyDescent="0.2">
      <c r="B259" t="s">
        <v>927</v>
      </c>
      <c r="C259" t="s">
        <v>928</v>
      </c>
      <c r="D259" t="s">
        <v>28</v>
      </c>
      <c r="E259" t="s">
        <v>816</v>
      </c>
      <c r="F259" t="s">
        <v>30</v>
      </c>
      <c r="DF259">
        <v>4.1767792440229593E-13</v>
      </c>
      <c r="GP259">
        <v>2.908219280806456E-14</v>
      </c>
      <c r="AEU259">
        <v>1.7766179327678888E-14</v>
      </c>
      <c r="AFZ259">
        <v>6.2130999022210106E-16</v>
      </c>
      <c r="AQM259">
        <v>5.8590941774974468E-17</v>
      </c>
      <c r="BPG259">
        <v>6.0190011456495579E-16</v>
      </c>
      <c r="BSK259">
        <v>2.1006487681636871E-12</v>
      </c>
      <c r="BSL259">
        <v>5.299901370316379E-12</v>
      </c>
      <c r="BXA259">
        <v>1.3523537189429506E-10</v>
      </c>
      <c r="BXH259">
        <v>3.4876432602138357E-10</v>
      </c>
      <c r="BXM259">
        <v>3.3003014740732933E-10</v>
      </c>
      <c r="BXS259">
        <v>1.3870034250064101E-10</v>
      </c>
      <c r="CAD259">
        <v>2.7393545045937028E-13</v>
      </c>
      <c r="CAG259">
        <v>2.7156839776411818E-14</v>
      </c>
      <c r="CAH259">
        <v>6.2383310134066222E-13</v>
      </c>
    </row>
    <row r="260" spans="2:1017 1089:1998 2058:2069" x14ac:dyDescent="0.2">
      <c r="B260" t="s">
        <v>929</v>
      </c>
      <c r="C260" t="s">
        <v>323</v>
      </c>
      <c r="D260" t="s">
        <v>28</v>
      </c>
      <c r="E260" t="s">
        <v>816</v>
      </c>
      <c r="F260" t="s">
        <v>30</v>
      </c>
      <c r="DF260">
        <v>1.2569269096527146E-13</v>
      </c>
      <c r="GP260">
        <v>8.5747496320685195E-15</v>
      </c>
      <c r="IQ260">
        <v>5.3256206848689623E-12</v>
      </c>
      <c r="AEU260">
        <v>5.3327055124814644E-15</v>
      </c>
      <c r="AFZ260">
        <v>1.7854562870808931E-16</v>
      </c>
      <c r="AQM260">
        <v>1.5585190512143209E-17</v>
      </c>
      <c r="BJQ260">
        <v>1.4557157773052445E-10</v>
      </c>
      <c r="BPG260">
        <v>1.8122733558664038E-16</v>
      </c>
      <c r="BSK260">
        <v>6.4008003641693518E-13</v>
      </c>
      <c r="BSL260">
        <v>1.5976887140613938E-12</v>
      </c>
      <c r="BWV260">
        <v>3.1618590246095541E-11</v>
      </c>
      <c r="BWW260">
        <v>1.0015312617218743E-11</v>
      </c>
      <c r="BWY260">
        <v>6.1250672204478214E-12</v>
      </c>
      <c r="BXD260">
        <v>1.48941576657089E-11</v>
      </c>
      <c r="BXF260">
        <v>7.8319666823875815E-11</v>
      </c>
      <c r="BXG260">
        <v>2.5380717918420296E-11</v>
      </c>
      <c r="BXI260">
        <v>9.2362603753516872E-11</v>
      </c>
      <c r="BXL260">
        <v>2.3835510646068869E-11</v>
      </c>
      <c r="BXQ260">
        <v>1.0625670060283365E-11</v>
      </c>
      <c r="BXR260">
        <v>2.9690485432687165E-11</v>
      </c>
      <c r="BXV260">
        <v>2.4480431374794654E-12</v>
      </c>
      <c r="CAD260">
        <v>8.1260702654925146E-14</v>
      </c>
      <c r="CAG260">
        <v>8.1194815372114521E-15</v>
      </c>
      <c r="CAH260">
        <v>1.8694891006879138E-13</v>
      </c>
    </row>
    <row r="261" spans="2:1017 1089:1998 2058:2069" x14ac:dyDescent="0.2">
      <c r="B261" t="s">
        <v>930</v>
      </c>
      <c r="C261" t="s">
        <v>327</v>
      </c>
      <c r="D261" t="s">
        <v>28</v>
      </c>
      <c r="E261" t="s">
        <v>816</v>
      </c>
      <c r="F261" t="s">
        <v>30</v>
      </c>
      <c r="DF261">
        <v>1.1234479457957893E-11</v>
      </c>
      <c r="GP261">
        <v>6.4460530450864752E-13</v>
      </c>
      <c r="HB261">
        <v>1.2990445532683031E-6</v>
      </c>
      <c r="AEU261">
        <v>4.0779512742505314E-13</v>
      </c>
      <c r="AFZ261">
        <v>6.7242587586030397E-14</v>
      </c>
      <c r="AJI261">
        <v>8.8281711353205927E-7</v>
      </c>
      <c r="AQM261">
        <v>1.5643781453918183E-14</v>
      </c>
      <c r="BJQ261">
        <v>1.6570216058891261E-8</v>
      </c>
      <c r="BPG261">
        <v>3.0705356858461862E-14</v>
      </c>
      <c r="BSK261">
        <v>1.4605687317467517E-10</v>
      </c>
      <c r="BSL261">
        <v>1.2555106158807734E-10</v>
      </c>
      <c r="CAD261">
        <v>2.2027272229102349E-11</v>
      </c>
      <c r="CAG261">
        <v>1.3385427118221257E-12</v>
      </c>
      <c r="CAH261">
        <v>2.9415975455268606E-11</v>
      </c>
    </row>
    <row r="262" spans="2:1017 1089:1998 2058:2069" x14ac:dyDescent="0.2">
      <c r="B262" t="s">
        <v>931</v>
      </c>
      <c r="C262" t="s">
        <v>335</v>
      </c>
      <c r="D262" t="s">
        <v>28</v>
      </c>
      <c r="E262" t="s">
        <v>816</v>
      </c>
      <c r="F262" t="s">
        <v>30</v>
      </c>
      <c r="DF262">
        <v>2.1579099156869613E-16</v>
      </c>
      <c r="GP262">
        <v>1.5140729245435672E-17</v>
      </c>
      <c r="AEU262">
        <v>9.667311062733777E-18</v>
      </c>
      <c r="AFZ262">
        <v>3.5637131536493628E-19</v>
      </c>
      <c r="ALA262">
        <v>5.6082613246300452E-12</v>
      </c>
      <c r="ALD262">
        <v>5.2363607062858769E-12</v>
      </c>
      <c r="ALG262">
        <v>1.4826437984654146E-11</v>
      </c>
      <c r="ALJ262">
        <v>4.0363613777620308E-12</v>
      </c>
      <c r="ALM262">
        <v>6.3014840772235722E-11</v>
      </c>
      <c r="ALN262">
        <v>5.9359449989107758E-11</v>
      </c>
      <c r="ALP262">
        <v>1.3611562631396526E-11</v>
      </c>
      <c r="ALQ262">
        <v>2.1666103578912647E-11</v>
      </c>
      <c r="AQM262">
        <v>2.8885334295062417E-20</v>
      </c>
      <c r="BPG262">
        <v>3.3428461900955425E-19</v>
      </c>
      <c r="BSK262">
        <v>1.2356757459786393E-15</v>
      </c>
      <c r="BSL262">
        <v>2.6756783617131231E-15</v>
      </c>
      <c r="CAD262">
        <v>1.7580931895153615E-16</v>
      </c>
      <c r="CAG262">
        <v>1.5990829513014066E-17</v>
      </c>
      <c r="CAH262">
        <v>3.6116653235512026E-16</v>
      </c>
    </row>
    <row r="263" spans="2:1017 1089:1998 2058:2069" x14ac:dyDescent="0.2">
      <c r="B263" t="s">
        <v>932</v>
      </c>
      <c r="C263" t="s">
        <v>355</v>
      </c>
      <c r="D263" t="s">
        <v>28</v>
      </c>
      <c r="E263" t="s">
        <v>816</v>
      </c>
      <c r="F263" t="s">
        <v>30</v>
      </c>
      <c r="BD263">
        <v>6.0066868381256092E-10</v>
      </c>
      <c r="BE263">
        <v>4.598572139825147E-9</v>
      </c>
      <c r="BF263">
        <v>1.2738556616798035E-9</v>
      </c>
      <c r="DF263">
        <v>1.5961859427890668E-16</v>
      </c>
      <c r="GP263">
        <v>1.2127574217383624E-17</v>
      </c>
      <c r="AEU263">
        <v>1.2034233830305765E-17</v>
      </c>
      <c r="AFZ263">
        <v>1.4902800460715517E-19</v>
      </c>
      <c r="AQM263">
        <v>4.8278936022578961E-21</v>
      </c>
      <c r="BPG263">
        <v>4.3100179810501511E-19</v>
      </c>
      <c r="BSK263">
        <v>2.2168022882856791E-15</v>
      </c>
      <c r="BSL263">
        <v>1.538515057985046E-15</v>
      </c>
      <c r="CAD263">
        <v>4.2316894212753471E-16</v>
      </c>
      <c r="CAG263">
        <v>2.991387934762114E-17</v>
      </c>
      <c r="CAH263">
        <v>6.0708140689005377E-16</v>
      </c>
    </row>
    <row r="264" spans="2:1017 1089:1998 2058:2069" x14ac:dyDescent="0.2">
      <c r="B264" t="s">
        <v>933</v>
      </c>
      <c r="C264" t="s">
        <v>359</v>
      </c>
      <c r="D264" t="s">
        <v>28</v>
      </c>
      <c r="E264" t="s">
        <v>816</v>
      </c>
      <c r="F264" t="s">
        <v>30</v>
      </c>
      <c r="DF264">
        <v>3.4648914367860229E-13</v>
      </c>
      <c r="GP264">
        <v>2.1436874080171302E-14</v>
      </c>
      <c r="AEU264">
        <v>1.3460090919204552E-14</v>
      </c>
      <c r="AFZ264">
        <v>2.2966151434629226E-15</v>
      </c>
      <c r="AJI264">
        <v>2.8567056340447663E-8</v>
      </c>
      <c r="AQM264">
        <v>5.0681164635352916E-16</v>
      </c>
      <c r="BJQ264">
        <v>3.4391869195617625E-9</v>
      </c>
      <c r="BPG264">
        <v>6.8922727627250784E-16</v>
      </c>
      <c r="BSK264">
        <v>4.9921300137537029E-12</v>
      </c>
      <c r="BSL264">
        <v>4.3222496612288919E-12</v>
      </c>
      <c r="CAD264">
        <v>7.2061377826065697E-13</v>
      </c>
      <c r="CAG264">
        <v>4.1079889611018886E-14</v>
      </c>
      <c r="CAH264">
        <v>9.0459150033286148E-13</v>
      </c>
    </row>
    <row r="265" spans="2:1017 1089:1998 2058:2069" x14ac:dyDescent="0.2">
      <c r="B265" t="s">
        <v>934</v>
      </c>
      <c r="C265" t="s">
        <v>363</v>
      </c>
      <c r="D265" t="s">
        <v>28</v>
      </c>
      <c r="E265" t="s">
        <v>816</v>
      </c>
      <c r="F265" t="s">
        <v>30</v>
      </c>
      <c r="DF265">
        <v>1.2068722982063677E-12</v>
      </c>
      <c r="GP265">
        <v>8.1250250010159759E-14</v>
      </c>
      <c r="JH265">
        <v>1.271195254583799E-8</v>
      </c>
      <c r="JI265">
        <v>7.6011806540605812E-8</v>
      </c>
      <c r="JJ265">
        <v>2.5008576097976731E-7</v>
      </c>
      <c r="JK265">
        <v>3.4462642694590513E-7</v>
      </c>
      <c r="JM265">
        <v>1.0791671628241799E-15</v>
      </c>
      <c r="SK265">
        <v>5.2876429256803027E-12</v>
      </c>
      <c r="AEU265">
        <v>7.4429740040516692E-14</v>
      </c>
      <c r="AFZ265">
        <v>1.7350603434939324E-15</v>
      </c>
      <c r="AGD265">
        <v>3.3145360377542912E-8</v>
      </c>
      <c r="AIX265">
        <v>1.5706198069803664E-11</v>
      </c>
      <c r="AQM265">
        <v>1.4764917327293567E-16</v>
      </c>
      <c r="ATW265">
        <v>4.208955451815236E-11</v>
      </c>
      <c r="AUV265">
        <v>6.3087097907918694E-12</v>
      </c>
      <c r="AVO265">
        <v>1.3496761249810371E-9</v>
      </c>
      <c r="AVP265">
        <v>8.6791455208763549E-10</v>
      </c>
      <c r="BCL265">
        <v>7.714847593236246E-9</v>
      </c>
      <c r="BCM265">
        <v>2.0589126705488756E-8</v>
      </c>
      <c r="BGA265">
        <v>4.4408966695948905E-13</v>
      </c>
      <c r="BGB265">
        <v>1.0220033751207483E-11</v>
      </c>
      <c r="BLQ265">
        <v>2.9360892140639232E-13</v>
      </c>
      <c r="BLR265">
        <v>5.8838587182575301E-12</v>
      </c>
      <c r="BOD265">
        <v>1.597441173885081E-11</v>
      </c>
      <c r="BOF265">
        <v>3.9404798032074822E-12</v>
      </c>
      <c r="BPG265">
        <v>2.8545652859242833E-15</v>
      </c>
      <c r="BSK265">
        <v>1.4136130533995635E-11</v>
      </c>
      <c r="BSL265">
        <v>1.0805624153072228E-11</v>
      </c>
      <c r="CAD265">
        <v>9.1482174686991198E-11</v>
      </c>
      <c r="CAG265">
        <v>1.8472165127102454E-13</v>
      </c>
      <c r="CAH265">
        <v>3.7925836236177748E-12</v>
      </c>
    </row>
    <row r="266" spans="2:1017 1089:1998 2058:2069" x14ac:dyDescent="0.2">
      <c r="B266" t="s">
        <v>935</v>
      </c>
      <c r="C266" t="s">
        <v>371</v>
      </c>
      <c r="D266" t="s">
        <v>28</v>
      </c>
      <c r="E266" t="s">
        <v>816</v>
      </c>
      <c r="F266" t="s">
        <v>30</v>
      </c>
      <c r="BD266">
        <v>5.1859617008005025E-10</v>
      </c>
      <c r="BE266">
        <v>3.9701940636953357E-9</v>
      </c>
      <c r="BF266">
        <v>1.096812283459342E-9</v>
      </c>
      <c r="DF266">
        <v>1.5572545783307967E-11</v>
      </c>
      <c r="GP266">
        <v>9.9389143462612408E-13</v>
      </c>
      <c r="AEU266">
        <v>7.0722511609379847E-13</v>
      </c>
      <c r="AFZ266">
        <v>2.958961830605835E-14</v>
      </c>
      <c r="AKV266">
        <v>4.1736017660517326E-11</v>
      </c>
      <c r="AKW266">
        <v>6.4071802005318847E-11</v>
      </c>
      <c r="AKY266">
        <v>1.1393924451748252E-9</v>
      </c>
      <c r="AKZ266">
        <v>9.3383391064967212E-10</v>
      </c>
      <c r="ALA266">
        <v>3.1336483207898286E-11</v>
      </c>
      <c r="ALB266">
        <v>4.5803858045129148E-10</v>
      </c>
      <c r="ALC266">
        <v>1.7746406877994387E-10</v>
      </c>
      <c r="ALD266">
        <v>2.9258467080053575E-11</v>
      </c>
      <c r="ALE266">
        <v>1.6922947969849816E-11</v>
      </c>
      <c r="ALF266">
        <v>2.8540053403209815E-10</v>
      </c>
      <c r="ALG266">
        <v>8.2843576296742622E-11</v>
      </c>
      <c r="ALH266">
        <v>1.6185157158605139E-10</v>
      </c>
      <c r="ALI266">
        <v>5.6521715640876271E-11</v>
      </c>
      <c r="ALJ266">
        <v>2.25534017075413E-11</v>
      </c>
      <c r="ALK266">
        <v>1.4954223866236777E-8</v>
      </c>
      <c r="ALL266">
        <v>9.6220499785814023E-11</v>
      </c>
      <c r="ALM266">
        <v>3.5209905270200833E-10</v>
      </c>
      <c r="ALN266">
        <v>3.3167434613729561E-10</v>
      </c>
      <c r="ALO266">
        <v>4.996052586366414E-10</v>
      </c>
      <c r="ALP266">
        <v>7.6055390279116531E-11</v>
      </c>
      <c r="ALQ266">
        <v>1.210606017946156E-10</v>
      </c>
      <c r="AQM266">
        <v>8.0269590231715018E-16</v>
      </c>
      <c r="ARI266">
        <v>8.8879830337705984E-12</v>
      </c>
      <c r="ARJ266">
        <v>1.8057842860515344E-8</v>
      </c>
      <c r="ARK266">
        <v>2.5240237425778398E-10</v>
      </c>
      <c r="ARL266">
        <v>7.5362593743190633E-9</v>
      </c>
      <c r="ARM266">
        <v>1.4033620401765228E-9</v>
      </c>
      <c r="ARN266">
        <v>1.1605185256119913E-10</v>
      </c>
      <c r="ARO266">
        <v>1.3112469576498392E-12</v>
      </c>
      <c r="ARP266">
        <v>2.9422264380376179E-10</v>
      </c>
      <c r="ARQ266">
        <v>1.6449277996340364E-9</v>
      </c>
      <c r="ARR266">
        <v>4.8257273155486593E-11</v>
      </c>
      <c r="ARS266">
        <v>9.3902198350600542E-9</v>
      </c>
      <c r="ART266">
        <v>4.1436896500421161E-11</v>
      </c>
      <c r="ARU266">
        <v>5.8445731299811714E-10</v>
      </c>
      <c r="BDG266">
        <v>1.8115459550034883E-11</v>
      </c>
      <c r="BJQ266">
        <v>9.149080935104866E-9</v>
      </c>
      <c r="BLX266">
        <v>3.8180317335159169E-7</v>
      </c>
      <c r="BPG266">
        <v>2.497744625183748E-14</v>
      </c>
      <c r="BSK266">
        <v>8.8227248262874848E-11</v>
      </c>
      <c r="BSL266">
        <v>1.9655944887969483E-10</v>
      </c>
      <c r="CAD266">
        <v>1.1345833955593323E-11</v>
      </c>
      <c r="CAG266">
        <v>1.1345217835526357E-12</v>
      </c>
      <c r="CAH266">
        <v>2.559658912052986E-11</v>
      </c>
    </row>
    <row r="267" spans="2:1017 1089:1998 2058:2069" x14ac:dyDescent="0.2">
      <c r="B267" t="s">
        <v>936</v>
      </c>
      <c r="C267" t="s">
        <v>378</v>
      </c>
      <c r="D267" t="s">
        <v>28</v>
      </c>
      <c r="E267" t="s">
        <v>816</v>
      </c>
      <c r="F267" t="s">
        <v>30</v>
      </c>
      <c r="DF267">
        <v>7.8975053615347562E-14</v>
      </c>
      <c r="GP267">
        <v>5.0219250467534162E-15</v>
      </c>
      <c r="AEU267">
        <v>3.1368855955773318E-15</v>
      </c>
      <c r="AFZ267">
        <v>5.7523369894259418E-16</v>
      </c>
      <c r="AQM267">
        <v>1.8514737600891931E-17</v>
      </c>
      <c r="BJQ267">
        <v>1.0294060922155805E-8</v>
      </c>
      <c r="BPG267">
        <v>1.8310533906422214E-16</v>
      </c>
      <c r="BSK267">
        <v>1.3987849444478198E-12</v>
      </c>
      <c r="BSL267">
        <v>1.2555106158807731E-12</v>
      </c>
      <c r="CAD267">
        <v>1.5127778607457764E-13</v>
      </c>
      <c r="CAG267">
        <v>5.5830051316988759E-15</v>
      </c>
      <c r="CAH267">
        <v>1.2262240337845456E-13</v>
      </c>
    </row>
    <row r="268" spans="2:1017 1089:1998 2058:2069" x14ac:dyDescent="0.2">
      <c r="B268" t="s">
        <v>937</v>
      </c>
      <c r="C268" t="s">
        <v>938</v>
      </c>
      <c r="D268" t="s">
        <v>28</v>
      </c>
      <c r="E268" t="s">
        <v>816</v>
      </c>
      <c r="F268" t="s">
        <v>30</v>
      </c>
      <c r="DF268">
        <v>2.2468958915915785E-14</v>
      </c>
      <c r="GP268">
        <v>1.4271261625400754E-15</v>
      </c>
      <c r="AEU268">
        <v>8.8973482347284327E-16</v>
      </c>
      <c r="AFZ268">
        <v>1.6342684563200109E-16</v>
      </c>
      <c r="ALA268">
        <v>6.5257418639128401E-16</v>
      </c>
      <c r="ALD268">
        <v>6.0930003610008483E-16</v>
      </c>
      <c r="ALG268">
        <v>1.7251961249424755E-15</v>
      </c>
      <c r="ALJ268">
        <v>4.6966877782714872E-16</v>
      </c>
      <c r="ALM268">
        <v>7.3323720253407927E-15</v>
      </c>
      <c r="ALN268">
        <v>6.9070327752302796E-15</v>
      </c>
      <c r="ALP268">
        <v>1.5838339006578907E-15</v>
      </c>
      <c r="ALQ268">
        <v>2.5210558311868404E-15</v>
      </c>
      <c r="AQM268">
        <v>5.2614665713927072E-18</v>
      </c>
      <c r="BJQ268">
        <v>2.9230399075949319E-9</v>
      </c>
      <c r="BPG268">
        <v>5.1926796155135807E-17</v>
      </c>
      <c r="BSK268">
        <v>3.9788759020512189E-13</v>
      </c>
      <c r="BSL268">
        <v>3.5761470411358091E-13</v>
      </c>
      <c r="CAD268">
        <v>4.2981289894837765E-14</v>
      </c>
      <c r="CAG268">
        <v>1.5852977534453598E-15</v>
      </c>
      <c r="CAH268">
        <v>3.4709510901660906E-14</v>
      </c>
    </row>
    <row r="269" spans="2:1017 1089:1998 2058:2069" x14ac:dyDescent="0.2">
      <c r="B269" t="s">
        <v>939</v>
      </c>
      <c r="C269" t="s">
        <v>940</v>
      </c>
      <c r="D269" t="s">
        <v>28</v>
      </c>
      <c r="E269" t="s">
        <v>816</v>
      </c>
      <c r="F269" t="s">
        <v>30</v>
      </c>
    </row>
    <row r="270" spans="2:1017 1089:1998 2058:2069" x14ac:dyDescent="0.2">
      <c r="B270" t="s">
        <v>941</v>
      </c>
      <c r="C270" t="s">
        <v>382</v>
      </c>
      <c r="D270" t="s">
        <v>28</v>
      </c>
      <c r="E270" t="s">
        <v>816</v>
      </c>
      <c r="F270" t="s">
        <v>281</v>
      </c>
      <c r="BD270">
        <v>1.5003826124570697E-4</v>
      </c>
      <c r="BE270">
        <v>1.1486377433067776E-3</v>
      </c>
      <c r="BF270">
        <v>3.1768578121728835E-4</v>
      </c>
      <c r="BO270">
        <v>3.0249277302481535E-4</v>
      </c>
      <c r="CX270">
        <v>1.4889675564263407E-9</v>
      </c>
      <c r="CY270">
        <v>4.3483444369998995E-8</v>
      </c>
      <c r="CZ270">
        <v>4.8303894774587354E-9</v>
      </c>
      <c r="DF270">
        <v>3.8057077245007059E-4</v>
      </c>
      <c r="DG270">
        <v>6.8613510677648213E-6</v>
      </c>
      <c r="DH270">
        <v>1.1931674528624021E-3</v>
      </c>
      <c r="DI270">
        <v>1.0448974546077351E-4</v>
      </c>
      <c r="DR270">
        <v>1.4571358779979112E-3</v>
      </c>
      <c r="DT270">
        <v>2.5717225261120269E-4</v>
      </c>
      <c r="FO270">
        <v>4.1724242925759324E-11</v>
      </c>
      <c r="FQ270">
        <v>5.28959486881971E-8</v>
      </c>
      <c r="GP270">
        <v>2.5262531608324947E-5</v>
      </c>
      <c r="HB270">
        <v>6.4598696916693607E-3</v>
      </c>
      <c r="HQ270">
        <v>8.839671956346936E-4</v>
      </c>
      <c r="HY270">
        <v>4.0313597496672605E-8</v>
      </c>
      <c r="HZ270">
        <v>1.3371245686015271E-7</v>
      </c>
      <c r="IQ270">
        <v>2.1995542965588935E-11</v>
      </c>
      <c r="IS270">
        <v>3.4095568260528212E-6</v>
      </c>
      <c r="JH270">
        <v>2.1375791560208834E-3</v>
      </c>
      <c r="JI270">
        <v>1.5781838308578329E-2</v>
      </c>
      <c r="JJ270">
        <v>5.253611125130777E-2</v>
      </c>
      <c r="JK270">
        <v>5.5705173808429473E-2</v>
      </c>
      <c r="JM270">
        <v>4.5119602960437224E-9</v>
      </c>
      <c r="JO270">
        <v>7.9561800273082858E-4</v>
      </c>
      <c r="JP270">
        <v>9.7200459544789872E-3</v>
      </c>
      <c r="JQ270">
        <v>4.6615588779049335E-4</v>
      </c>
      <c r="JR270">
        <v>1.3827815979099247E-3</v>
      </c>
      <c r="JS270">
        <v>1.8432532027953558E-2</v>
      </c>
      <c r="JT270">
        <v>8.8858426756784105E-3</v>
      </c>
      <c r="JU270">
        <v>3.298458094028086E-2</v>
      </c>
      <c r="JV270">
        <v>3.7789990892419884E-2</v>
      </c>
      <c r="KC270">
        <v>4.9373144047354413E-2</v>
      </c>
      <c r="KD270">
        <v>1.0209617316060435E-5</v>
      </c>
      <c r="KE270">
        <v>4.9487086975158608E-4</v>
      </c>
      <c r="KF270">
        <v>2.0726542163011166E-5</v>
      </c>
      <c r="KV270">
        <v>3.9656828459587743E-3</v>
      </c>
      <c r="LM270">
        <v>0.42948143023272878</v>
      </c>
      <c r="MI270">
        <v>1.0802315146807973E-7</v>
      </c>
      <c r="MN270">
        <v>2.3284755224788182E-6</v>
      </c>
      <c r="NT270">
        <v>1.6762342866328683E-9</v>
      </c>
      <c r="OP270">
        <v>1.8192308100796938E-2</v>
      </c>
      <c r="PC270">
        <v>6.868315389664343E-7</v>
      </c>
      <c r="QD270">
        <v>1.3207899993679007E-4</v>
      </c>
      <c r="QO270">
        <v>6.8575437993802028E-6</v>
      </c>
      <c r="QU270">
        <v>1.3350770321203664E-5</v>
      </c>
      <c r="QX270">
        <v>5.3089630163234959E-10</v>
      </c>
      <c r="RG270">
        <v>2.4585292774993789E-5</v>
      </c>
      <c r="RI270">
        <v>3.4635677954065764E-8</v>
      </c>
      <c r="RS270">
        <v>3.8614258850301721E-8</v>
      </c>
      <c r="RT270">
        <v>4.8830035706018895E-6</v>
      </c>
      <c r="RZ270">
        <v>9.306482375934036E-9</v>
      </c>
      <c r="SO270">
        <v>6.5289564967166483E-9</v>
      </c>
      <c r="SS270">
        <v>2.8399424258192828E-7</v>
      </c>
      <c r="SV270">
        <v>4.7083388838328994E-6</v>
      </c>
      <c r="TC270">
        <v>4.9243430962874941E-5</v>
      </c>
      <c r="XA270">
        <v>1.0814497825824441E-3</v>
      </c>
      <c r="AAI270">
        <v>4.8280667960867572E-6</v>
      </c>
      <c r="AAZ270">
        <v>6.2414557810448789E-4</v>
      </c>
      <c r="ABV270">
        <v>2.1274170010335564E-3</v>
      </c>
      <c r="ABW270">
        <v>3.918450396528393E-3</v>
      </c>
      <c r="ABX270">
        <v>1.3794353097734479E-2</v>
      </c>
      <c r="ABY270">
        <v>6.4553084991334896E-3</v>
      </c>
      <c r="ABZ270">
        <v>2.6001763345965684E-3</v>
      </c>
      <c r="ACA270">
        <v>2.5175542434474548E-7</v>
      </c>
      <c r="ACB270">
        <v>9.5934475225350289E-3</v>
      </c>
      <c r="ACC270">
        <v>4.0908198239574131E-2</v>
      </c>
      <c r="ACD270">
        <v>0.12414917787961029</v>
      </c>
      <c r="ACE270">
        <v>1.2685266401056917E-2</v>
      </c>
      <c r="AEU270">
        <v>2.3050120527720015E-5</v>
      </c>
      <c r="AFZ270">
        <v>6.5050364039997619E-7</v>
      </c>
      <c r="AGB270">
        <v>3.2056236895000291E-2</v>
      </c>
      <c r="AGC270">
        <v>2.1052817113185124E-3</v>
      </c>
      <c r="AGD270">
        <v>0.11537347524749729</v>
      </c>
      <c r="AGE270">
        <v>1.2439914531116988E-5</v>
      </c>
      <c r="AGK270">
        <v>3.9130279150604885E-6</v>
      </c>
      <c r="AGL270">
        <v>5.2619793355737656E-6</v>
      </c>
      <c r="AGU270">
        <v>1.2405078595912872E-8</v>
      </c>
      <c r="AGW270">
        <v>2.1122160852500294E-8</v>
      </c>
      <c r="AGZ270">
        <v>5.654035900875936E-8</v>
      </c>
      <c r="AIF270">
        <v>1.3431315692328433E-5</v>
      </c>
      <c r="AIL270">
        <v>6.7784839595096444E-2</v>
      </c>
      <c r="AIM270">
        <v>0.40207035504941879</v>
      </c>
      <c r="AIO270">
        <v>0.11391248959787618</v>
      </c>
      <c r="AIP270">
        <v>0.21105173615655895</v>
      </c>
      <c r="AIR270">
        <v>0.16748875057445098</v>
      </c>
      <c r="AIS270">
        <v>3.0749742820662927E-2</v>
      </c>
      <c r="AIU270">
        <v>1.2787016680744809E-2</v>
      </c>
      <c r="AIV270">
        <v>8.5290672348055114E-3</v>
      </c>
      <c r="AIX270">
        <v>6.1178190619973205E-5</v>
      </c>
      <c r="AIZ270">
        <v>1.410006262040019E-6</v>
      </c>
      <c r="AJA270">
        <v>1.9066766419659961E-6</v>
      </c>
      <c r="AJG270">
        <v>2.1922627513076616E-8</v>
      </c>
      <c r="AJH270">
        <v>5.0615735864641E-5</v>
      </c>
      <c r="AJI270">
        <v>2.7488208555038998E-3</v>
      </c>
      <c r="AJK270">
        <v>1.6497508642142958E-3</v>
      </c>
      <c r="AJL270">
        <v>5.0645570401559987E-6</v>
      </c>
      <c r="AJM270">
        <v>1.0797870525883109E-4</v>
      </c>
      <c r="AJN270">
        <v>1.0657161532879475E-9</v>
      </c>
      <c r="AJO270">
        <v>2.2855946617696085E-5</v>
      </c>
      <c r="AJP270">
        <v>2.3095251554862401E-4</v>
      </c>
      <c r="AJQ270">
        <v>8.405418080874773E-7</v>
      </c>
      <c r="AJR270">
        <v>2.3105617426607741E-6</v>
      </c>
      <c r="AJS270">
        <v>3.4004104492076913E-8</v>
      </c>
      <c r="AJT270">
        <v>2.2997654270987306E-5</v>
      </c>
      <c r="AJU270">
        <v>2.2614648837540601E-5</v>
      </c>
      <c r="AJV270">
        <v>1.3829764187205355E-5</v>
      </c>
      <c r="AJW270">
        <v>6.5774303340494786E-6</v>
      </c>
      <c r="AJX270">
        <v>3.7586450990966445E-7</v>
      </c>
      <c r="AJY270">
        <v>1.0744887243410864E-5</v>
      </c>
      <c r="AJZ270">
        <v>5.9914103147950995E-6</v>
      </c>
      <c r="AKA270">
        <v>3.0250590061275208E-4</v>
      </c>
      <c r="AKB270">
        <v>3.6663328366867629E-6</v>
      </c>
      <c r="AKC270">
        <v>1.2869142351778314E-5</v>
      </c>
      <c r="AKM270">
        <v>8.5354744943874541E-5</v>
      </c>
      <c r="AKN270">
        <v>4.0913465322737379E-5</v>
      </c>
      <c r="AKO270">
        <v>8.5719783343548108E-4</v>
      </c>
      <c r="AKP270">
        <v>7.0446463453096669E-5</v>
      </c>
      <c r="AKQ270">
        <v>8.5679116138679529E-5</v>
      </c>
      <c r="AKR270">
        <v>3.1531665788111004E-5</v>
      </c>
      <c r="AKS270">
        <v>9.0515076785815235E-4</v>
      </c>
      <c r="AKT270">
        <v>1.4822647641828075E-4</v>
      </c>
      <c r="AKV270">
        <v>3.6770870731938542E-4</v>
      </c>
      <c r="AKW270">
        <v>6.0315868784317393E-4</v>
      </c>
      <c r="AKY270">
        <v>1.2277935831625272E-2</v>
      </c>
      <c r="AKZ270">
        <v>8.8070198125063896E-3</v>
      </c>
      <c r="ALA270">
        <v>3.7926836377394427E-3</v>
      </c>
      <c r="ALB270">
        <v>4.3276748635742712E-3</v>
      </c>
      <c r="ALC270">
        <v>1.6859086534094668E-3</v>
      </c>
      <c r="ALD270">
        <v>3.22144771561827E-3</v>
      </c>
      <c r="ALE270">
        <v>1.6076800571357327E-4</v>
      </c>
      <c r="ALF270">
        <v>2.7113050733049327E-3</v>
      </c>
      <c r="ALG270">
        <v>1.0675718594941061E-2</v>
      </c>
      <c r="ALH270">
        <v>1.5403804744051788E-3</v>
      </c>
      <c r="ALI270">
        <v>4.979758050428927E-4</v>
      </c>
      <c r="ALJ270">
        <v>2.6738569034713911E-3</v>
      </c>
      <c r="ALK270">
        <v>0.15057356444624614</v>
      </c>
      <c r="ALL270">
        <v>8.8589218768318431E-4</v>
      </c>
      <c r="ALM270">
        <v>4.1235517924688811E-2</v>
      </c>
      <c r="ALN270">
        <v>3.9185443368385642E-2</v>
      </c>
      <c r="ALO270">
        <v>4.5395167465777592E-3</v>
      </c>
      <c r="ALP270">
        <v>9.722544736711804E-3</v>
      </c>
      <c r="ALQ270">
        <v>1.4602155061824768E-2</v>
      </c>
      <c r="AMB270">
        <v>8.3083752521705411E-6</v>
      </c>
      <c r="AMC270">
        <v>1.2687917661915314E-5</v>
      </c>
      <c r="AOW270">
        <v>7.6955067608447081E-8</v>
      </c>
      <c r="AOZ270">
        <v>3.215915067173842E-5</v>
      </c>
      <c r="APD270">
        <v>1.5670915677060385E-7</v>
      </c>
      <c r="APE270">
        <v>1.5670915677060385E-7</v>
      </c>
      <c r="APF270">
        <v>9.0386445431717271E-7</v>
      </c>
      <c r="APG270">
        <v>9.0386445431717271E-7</v>
      </c>
      <c r="API270">
        <v>9.6722650319847957E-6</v>
      </c>
      <c r="APN270">
        <v>8.7909378254503716E-5</v>
      </c>
      <c r="APW270">
        <v>6.3274267425494855E-9</v>
      </c>
      <c r="APX270">
        <v>2.4223548104182039E-8</v>
      </c>
      <c r="APZ270">
        <v>2.0243782026348189E-4</v>
      </c>
      <c r="AQA270">
        <v>5.506370134867732E-4</v>
      </c>
      <c r="AQB270">
        <v>4.3653236765963969E-3</v>
      </c>
      <c r="AQF270">
        <v>2.0624512554798786E-5</v>
      </c>
      <c r="AQM270">
        <v>4.2558116467670455E-8</v>
      </c>
      <c r="AQN270">
        <v>9.833210771555687E-7</v>
      </c>
      <c r="AQO270">
        <v>4.2409805588052821E-4</v>
      </c>
      <c r="AQR270">
        <v>8.2235441665869962E-5</v>
      </c>
      <c r="ARD270">
        <v>5.2793456142245872E-9</v>
      </c>
      <c r="ARE270">
        <v>1.6600760826362144E-5</v>
      </c>
      <c r="ARF270">
        <v>8.1949013833912555E-3</v>
      </c>
      <c r="ARG270">
        <v>1.2171240737426361E-4</v>
      </c>
      <c r="ARI270">
        <v>9.8380777718633176E-5</v>
      </c>
      <c r="ARJ270">
        <v>0.2179394827993231</v>
      </c>
      <c r="ARK270">
        <v>3.0375320212402274E-3</v>
      </c>
      <c r="ARL270">
        <v>8.8616015401475873E-2</v>
      </c>
      <c r="ARM270">
        <v>1.6259642948252127E-2</v>
      </c>
      <c r="ARN270">
        <v>1.3005811062893006E-3</v>
      </c>
      <c r="ARO270">
        <v>1.6096686790460094E-5</v>
      </c>
      <c r="ARP270">
        <v>3.3226867533011025E-3</v>
      </c>
      <c r="ARQ270">
        <v>2.0221267605845999E-2</v>
      </c>
      <c r="ARR270">
        <v>5.6411088274861915E-4</v>
      </c>
      <c r="ARS270">
        <v>0.10636852468335267</v>
      </c>
      <c r="ART270">
        <v>4.8366860225491595E-4</v>
      </c>
      <c r="ARU270">
        <v>7.5677145183032056E-3</v>
      </c>
      <c r="ARY270">
        <v>1.26618911946666E-4</v>
      </c>
      <c r="ASB270">
        <v>1.1462458408524878E-3</v>
      </c>
      <c r="ASC270">
        <v>6.788268459593206E-4</v>
      </c>
      <c r="ASD270">
        <v>7.1633322432501007E-2</v>
      </c>
      <c r="ASW270">
        <v>8.2599378667574659E-5</v>
      </c>
      <c r="ASX270">
        <v>9.6487363838210904E-10</v>
      </c>
      <c r="ASY270">
        <v>8.5122452410724111E-10</v>
      </c>
      <c r="ATH270">
        <v>5.383010878716909E-5</v>
      </c>
      <c r="ATP270">
        <v>1.4449899373582156E-5</v>
      </c>
      <c r="ATW270">
        <v>3.475153254978689E-4</v>
      </c>
      <c r="AUE270">
        <v>1.0168372078870579E-2</v>
      </c>
      <c r="AUI270">
        <v>1.7060063750763514E-2</v>
      </c>
      <c r="AUV270">
        <v>1.1587701563411448E-2</v>
      </c>
      <c r="AVO270">
        <v>2.2695149325687025E-4</v>
      </c>
      <c r="AVP270">
        <v>1.4594198159560237E-4</v>
      </c>
      <c r="AVY270">
        <v>1.1645258203598282E-6</v>
      </c>
      <c r="AVZ270">
        <v>1.9350968318954459E-6</v>
      </c>
      <c r="AZI270">
        <v>8.6891831110807422E-2</v>
      </c>
      <c r="AZK270">
        <v>0.2478389996441796</v>
      </c>
      <c r="AZM270">
        <v>5.8700832196258114E-3</v>
      </c>
      <c r="AZQ270">
        <v>0.21954442412124536</v>
      </c>
      <c r="AZV270">
        <v>-1.1335079260229336E-11</v>
      </c>
      <c r="AZW270">
        <v>9.8589909873520308E-9</v>
      </c>
      <c r="AZX270">
        <v>1.6305812886454706E-5</v>
      </c>
      <c r="AZY270">
        <v>3.1022227058587387E-6</v>
      </c>
      <c r="AZZ270">
        <v>1.0776755941683668E-5</v>
      </c>
      <c r="BAA270">
        <v>2.9686653760171148E-5</v>
      </c>
      <c r="BAB270">
        <v>1.4267449133185648E-10</v>
      </c>
      <c r="BAC270">
        <v>7.6702882699474137E-6</v>
      </c>
      <c r="BAD270">
        <v>4.0510308648331343E-5</v>
      </c>
      <c r="BAE270">
        <v>1.1515642963238079E-4</v>
      </c>
      <c r="BAH270">
        <v>3.2429085382228901E-8</v>
      </c>
      <c r="BAK270">
        <v>5.5078287430410592E-5</v>
      </c>
      <c r="BAU270">
        <v>3.5977159460720105E-5</v>
      </c>
      <c r="BAV270">
        <v>5.6120792040314019E-4</v>
      </c>
      <c r="BAW270">
        <v>1.0681874424330911E-8</v>
      </c>
      <c r="BBK270">
        <v>3.9704580850645363E-2</v>
      </c>
      <c r="BCA270">
        <v>5.2428356674094866E-2</v>
      </c>
      <c r="BCJ270">
        <v>4.47598805424426E-4</v>
      </c>
      <c r="BCL270">
        <v>6.2132571181872445E-2</v>
      </c>
      <c r="BCM270">
        <v>1.788462999050373E-2</v>
      </c>
      <c r="BCN270">
        <v>1.3020736683157639E-4</v>
      </c>
      <c r="BDF270">
        <v>2.5636498618394188E-6</v>
      </c>
      <c r="BDG270">
        <v>2.0988946237281795E-4</v>
      </c>
      <c r="BED270">
        <v>1.0382480113370225E-4</v>
      </c>
      <c r="BEE270">
        <v>6.7029333836568289E-4</v>
      </c>
      <c r="BEH270">
        <v>1.2535317352474392E-4</v>
      </c>
      <c r="BEI270">
        <v>2.52742409111174E-4</v>
      </c>
      <c r="BFW270">
        <v>4.6171352314651462E-7</v>
      </c>
      <c r="BFY270">
        <v>1.366674315004208E-4</v>
      </c>
      <c r="BGA270">
        <v>3.5768296410588388E-6</v>
      </c>
      <c r="BGB270">
        <v>8.8776498415761156E-6</v>
      </c>
      <c r="BGC270">
        <v>2.7777145826080106E-8</v>
      </c>
      <c r="BHF270">
        <v>7.911727553892718E-6</v>
      </c>
      <c r="BHG270">
        <v>4.0435030588436289E-7</v>
      </c>
      <c r="BHT270">
        <v>1.3260440522950991E-6</v>
      </c>
      <c r="BHU270">
        <v>2.1509985411215805E-6</v>
      </c>
      <c r="BHV270">
        <v>4.0046240120420205E-6</v>
      </c>
      <c r="BIC270">
        <v>5.7143065423033586E-4</v>
      </c>
      <c r="BJH270">
        <v>2.9673061081216492E-2</v>
      </c>
      <c r="BJI270">
        <v>2.088320466805904E-9</v>
      </c>
      <c r="BJS270">
        <v>3.9404035455029468E-4</v>
      </c>
      <c r="BJW270">
        <v>1.3503649498965405E-3</v>
      </c>
      <c r="BJX270">
        <v>4.5016071061813385E-4</v>
      </c>
      <c r="BJZ270">
        <v>2.0006458303721964E-6</v>
      </c>
      <c r="BKA270">
        <v>8.6355331300163141E-6</v>
      </c>
      <c r="BKB270">
        <v>8.7762755661468076E-6</v>
      </c>
      <c r="BKC270">
        <v>1.1137691068261239E-5</v>
      </c>
      <c r="BKX270">
        <v>3.3943124939353802E-5</v>
      </c>
      <c r="BKY270">
        <v>1.587820287301788E-3</v>
      </c>
      <c r="BKZ270">
        <v>1.2292727377824265E-6</v>
      </c>
      <c r="BLQ270">
        <v>2.3643106795973457E-6</v>
      </c>
      <c r="BLR270">
        <v>5.1108646126473191E-6</v>
      </c>
      <c r="BLS270">
        <v>2.5470719392545432E-8</v>
      </c>
      <c r="BLX270">
        <v>5.7391884700482253E-3</v>
      </c>
      <c r="BMF270">
        <v>2.0050132746443025E-5</v>
      </c>
      <c r="BMG270">
        <v>1.5471754339192774E-4</v>
      </c>
      <c r="BMN270">
        <v>6.9912537926544163E-4</v>
      </c>
      <c r="BMO270">
        <v>1.3595426739571901E-7</v>
      </c>
      <c r="BMP270">
        <v>5.4138856480131486E-3</v>
      </c>
      <c r="BMR270">
        <v>8.7215083139004727E-3</v>
      </c>
      <c r="BNE270">
        <v>5.0864225730294145E-8</v>
      </c>
      <c r="BNX270">
        <v>4.361023836894809E-3</v>
      </c>
      <c r="BNZ270">
        <v>4.113544145694518E-4</v>
      </c>
      <c r="BOB270">
        <v>1.0302153650125357E-3</v>
      </c>
      <c r="BOC270">
        <v>6.8937208486280249E-4</v>
      </c>
      <c r="BOD270">
        <v>6.6843925286007655E-5</v>
      </c>
      <c r="BOE270">
        <v>3.551928556865282E-4</v>
      </c>
      <c r="BOF270">
        <v>1.536113809861276E-5</v>
      </c>
      <c r="BON270">
        <v>5.2026857441825095E-5</v>
      </c>
      <c r="BPG270">
        <v>5.4812348498440194E-7</v>
      </c>
      <c r="BQF270">
        <v>3.3920326525194016E-6</v>
      </c>
      <c r="BQK270">
        <v>3.4033268641787307E-3</v>
      </c>
      <c r="BQL270">
        <v>2.5105424664158725E-6</v>
      </c>
      <c r="BRC270">
        <v>9.3063524866560126E-8</v>
      </c>
      <c r="BRR270">
        <v>6.7876180887634974E-2</v>
      </c>
      <c r="BRU270">
        <v>1.0651953114987213E-4</v>
      </c>
      <c r="BRZ270">
        <v>4.0859417057778041E-7</v>
      </c>
      <c r="BSE270">
        <v>7.2351882813095261E-7</v>
      </c>
      <c r="BSF270">
        <v>1.0348582842999678E-5</v>
      </c>
      <c r="BSG270">
        <v>1.2552891417897972E-5</v>
      </c>
      <c r="BSH270">
        <v>3.2512789008657992E-6</v>
      </c>
      <c r="BSI270">
        <v>1.6212182993799486E-5</v>
      </c>
      <c r="BSJ270">
        <v>3.8405890590090377E-2</v>
      </c>
      <c r="BSK270">
        <v>2.2191994992328775E-3</v>
      </c>
      <c r="BSL270">
        <v>5.7794652613003461E-3</v>
      </c>
      <c r="BSP270">
        <v>1.1206849271993447E-7</v>
      </c>
      <c r="BTM270">
        <v>3.0976380312960209E-6</v>
      </c>
      <c r="BTN270">
        <v>4.5049783866383768E-6</v>
      </c>
      <c r="BUH270">
        <v>4.988594258582403E-5</v>
      </c>
      <c r="BVV270">
        <v>1.1095332259059338E-6</v>
      </c>
      <c r="BVW270">
        <v>9.6887854007857581E-8</v>
      </c>
      <c r="BVX270">
        <v>1.2620680442108693E-11</v>
      </c>
      <c r="BVY270">
        <v>1.931527308124643E-6</v>
      </c>
      <c r="BVZ270">
        <v>1.8950497976085339E-6</v>
      </c>
      <c r="BWA270">
        <v>5.397534113693133E-6</v>
      </c>
      <c r="BWB270">
        <v>5.3183837594439961E-7</v>
      </c>
      <c r="BWC270">
        <v>5.9356856062738386E-7</v>
      </c>
      <c r="BWD270">
        <v>1.0000176215193894E-7</v>
      </c>
      <c r="BWE270">
        <v>5.7515250956876164E-4</v>
      </c>
      <c r="BWF270">
        <v>1.7774240896478448E-10</v>
      </c>
      <c r="BWG270">
        <v>1.000956257343833E-8</v>
      </c>
      <c r="BWI270">
        <v>3.8265096708259347E-9</v>
      </c>
      <c r="BWJ270">
        <v>5.7859668907563341E-8</v>
      </c>
      <c r="BWK270">
        <v>2.6138523825270759E-8</v>
      </c>
      <c r="BWL270">
        <v>3.3720193903368435E-7</v>
      </c>
      <c r="BWQ270">
        <v>4.557718760920884E-7</v>
      </c>
      <c r="BWR270">
        <v>2.5629933222930127E-5</v>
      </c>
      <c r="BWV270">
        <v>4.9252034806418051E-6</v>
      </c>
      <c r="BWW270">
        <v>1.1093884745226916E-6</v>
      </c>
      <c r="BWY270">
        <v>1.4417465918900258E-6</v>
      </c>
      <c r="BWZ270">
        <v>5.0885173831412716E-5</v>
      </c>
      <c r="BXA270">
        <v>3.5161196692516716E-5</v>
      </c>
      <c r="BXD270">
        <v>3.5058555736207107E-6</v>
      </c>
      <c r="BXE270">
        <v>8.2316197111872015E-4</v>
      </c>
      <c r="BXF270">
        <v>1.219979425525758E-5</v>
      </c>
      <c r="BXG270">
        <v>2.8114026001942484E-6</v>
      </c>
      <c r="BXH270">
        <v>9.0678724765559744E-5</v>
      </c>
      <c r="BXI270">
        <v>1.0230934569620331E-5</v>
      </c>
      <c r="BXK270">
        <v>1.2079103395100134E-3</v>
      </c>
      <c r="BXL270">
        <v>3.7128391583299589E-6</v>
      </c>
      <c r="BXM270">
        <v>8.5807838325905629E-5</v>
      </c>
      <c r="BXP270">
        <v>1.6393100265469192E-4</v>
      </c>
      <c r="BXQ270">
        <v>1.6551524516979859E-6</v>
      </c>
      <c r="BXR270">
        <v>3.2887922325438091E-6</v>
      </c>
      <c r="BXS270">
        <v>3.606208905016667E-5</v>
      </c>
      <c r="BXU270">
        <v>2.4405106970564514E-5</v>
      </c>
      <c r="BXV270">
        <v>2.7116785522849467E-7</v>
      </c>
      <c r="CAD270">
        <v>2.892625477714534E-4</v>
      </c>
      <c r="CAG270">
        <v>2.4918123644589848E-5</v>
      </c>
      <c r="CAH270">
        <v>5.7166832482146714E-4</v>
      </c>
      <c r="CAL270">
        <v>5.1124193873597845E-2</v>
      </c>
      <c r="CAN270">
        <v>0.474059445274923</v>
      </c>
      <c r="CAO270">
        <v>1.7506083195662163E-6</v>
      </c>
    </row>
    <row r="271" spans="2:1017 1089:1998 2058:2069" x14ac:dyDescent="0.2">
      <c r="B271" t="s">
        <v>942</v>
      </c>
      <c r="C271" t="s">
        <v>943</v>
      </c>
      <c r="D271" t="s">
        <v>28</v>
      </c>
      <c r="E271" t="s">
        <v>816</v>
      </c>
      <c r="F271" t="s">
        <v>30</v>
      </c>
      <c r="DF271">
        <v>1.8130892590565709E-11</v>
      </c>
      <c r="GP271">
        <v>1.3566693036751767E-12</v>
      </c>
      <c r="KC271">
        <v>4.9105319520460352E-9</v>
      </c>
      <c r="AEU271">
        <v>3.5361255804689923E-12</v>
      </c>
      <c r="AFZ271">
        <v>1.310294533260978E-13</v>
      </c>
      <c r="AQM271">
        <v>2.1268511864315732E-14</v>
      </c>
      <c r="AZL271">
        <v>8.8186804535462527E-7</v>
      </c>
      <c r="BPG271">
        <v>2.103363894891577E-14</v>
      </c>
      <c r="BSK271">
        <v>1.9993233569934384E-10</v>
      </c>
      <c r="BSL271">
        <v>4.5537987502232963E-10</v>
      </c>
      <c r="CAD271">
        <v>2.6524719923211418E-11</v>
      </c>
      <c r="CAG271">
        <v>2.1504908655432707E-12</v>
      </c>
      <c r="CAH271">
        <v>5.0523110463035372E-11</v>
      </c>
    </row>
    <row r="272" spans="2:1017 1089:1998 2058:2069" x14ac:dyDescent="0.2">
      <c r="B272" t="s">
        <v>944</v>
      </c>
      <c r="C272" t="s">
        <v>390</v>
      </c>
      <c r="D272" t="s">
        <v>28</v>
      </c>
      <c r="E272" t="s">
        <v>816</v>
      </c>
      <c r="F272" t="s">
        <v>30</v>
      </c>
      <c r="DF272">
        <v>9.7328411145674812E-12</v>
      </c>
      <c r="GP272">
        <v>6.5060163292268138E-13</v>
      </c>
      <c r="AEU272">
        <v>4.2205369831404104E-13</v>
      </c>
      <c r="AFZ272">
        <v>1.2886962717237091E-14</v>
      </c>
      <c r="ALA272">
        <v>8.7871375593281819E-12</v>
      </c>
      <c r="ALD272">
        <v>8.2044361296645077E-12</v>
      </c>
      <c r="ALG272">
        <v>2.3230363662591749E-11</v>
      </c>
      <c r="ALJ272">
        <v>6.324252849949726E-12</v>
      </c>
      <c r="ALM272">
        <v>9.8732930242212664E-11</v>
      </c>
      <c r="ALN272">
        <v>9.300558984468496E-11</v>
      </c>
      <c r="ALP272">
        <v>2.132687232569041E-11</v>
      </c>
      <c r="ALQ272">
        <v>3.3946890400139636E-11</v>
      </c>
      <c r="AQM272">
        <v>1.1249460820795099E-15</v>
      </c>
      <c r="BPG272">
        <v>1.408502608186324E-14</v>
      </c>
      <c r="BSK272">
        <v>4.9179894689949845E-11</v>
      </c>
      <c r="BSL272">
        <v>1.2606561511917599E-10</v>
      </c>
      <c r="BWQ272">
        <v>2.3404501745269402E-10</v>
      </c>
      <c r="BWR272">
        <v>1.316131706042358E-8</v>
      </c>
      <c r="CAD272">
        <v>5.9795611387586432E-12</v>
      </c>
      <c r="CAG272">
        <v>6.396331805205626E-13</v>
      </c>
      <c r="CAH272">
        <v>1.4741491116535522E-11</v>
      </c>
    </row>
    <row r="273" spans="2:1005 1131:1998 2058:2062" x14ac:dyDescent="0.2">
      <c r="B273" t="s">
        <v>945</v>
      </c>
      <c r="C273" t="s">
        <v>394</v>
      </c>
      <c r="D273" t="s">
        <v>28</v>
      </c>
      <c r="E273" t="s">
        <v>816</v>
      </c>
      <c r="F273" t="s">
        <v>30</v>
      </c>
      <c r="DF273">
        <v>2.9031674638881284E-15</v>
      </c>
      <c r="GP273">
        <v>2.053742481806621E-16</v>
      </c>
      <c r="AEU273">
        <v>1.306085093431289E-16</v>
      </c>
      <c r="AFZ273">
        <v>4.8092129022985342E-18</v>
      </c>
      <c r="ALA273">
        <v>7.5595227532455676E-11</v>
      </c>
      <c r="ALD273">
        <v>7.0582281409613786E-11</v>
      </c>
      <c r="ALG273">
        <v>1.9984945209729666E-10</v>
      </c>
      <c r="ALJ273">
        <v>5.4407175253243969E-11</v>
      </c>
      <c r="ALM273">
        <v>8.4939359105432954E-10</v>
      </c>
      <c r="ALN273">
        <v>8.00121618516775E-10</v>
      </c>
      <c r="ALP273">
        <v>1.8347382809601308E-10</v>
      </c>
      <c r="ALQ273">
        <v>2.9204310123649539E-10</v>
      </c>
      <c r="AQM273">
        <v>3.890438533858305E-19</v>
      </c>
      <c r="BPG273">
        <v>4.5072083461962368E-18</v>
      </c>
      <c r="BSK273">
        <v>1.6656909055792058E-14</v>
      </c>
      <c r="BSL273">
        <v>3.6276023942456769E-14</v>
      </c>
      <c r="CAD273">
        <v>2.3713815114393253E-15</v>
      </c>
      <c r="CAG273">
        <v>2.1642760633993173E-16</v>
      </c>
      <c r="CAH273">
        <v>4.8646920684567216E-15</v>
      </c>
    </row>
    <row r="274" spans="2:1005 1131:1998 2058:2062" x14ac:dyDescent="0.2">
      <c r="B274" t="s">
        <v>946</v>
      </c>
      <c r="C274" t="s">
        <v>398</v>
      </c>
      <c r="D274" t="s">
        <v>28</v>
      </c>
      <c r="E274" t="s">
        <v>816</v>
      </c>
      <c r="F274" t="s">
        <v>30</v>
      </c>
      <c r="DF274">
        <v>2.0476785380351172E-10</v>
      </c>
      <c r="GP274">
        <v>1.4616050509207704E-11</v>
      </c>
      <c r="KD274">
        <v>1.0900641201424686E-8</v>
      </c>
      <c r="KF274">
        <v>2.2129530051477987E-8</v>
      </c>
      <c r="AEU274">
        <v>3.992399848916604E-12</v>
      </c>
      <c r="AFZ274">
        <v>6.745857020140309E-13</v>
      </c>
      <c r="AKV274">
        <v>1.575894459940223E-10</v>
      </c>
      <c r="AKW274">
        <v>2.4192628688215219E-10</v>
      </c>
      <c r="AKY274">
        <v>4.302188715401495E-9</v>
      </c>
      <c r="AKZ274">
        <v>3.5260280419358301E-9</v>
      </c>
      <c r="ALA274">
        <v>8.141024503495227E-11</v>
      </c>
      <c r="ALB274">
        <v>1.7294905020488417E-9</v>
      </c>
      <c r="ALC274">
        <v>6.7007984591047766E-10</v>
      </c>
      <c r="ALD274">
        <v>7.6011687671891763E-11</v>
      </c>
      <c r="ALE274">
        <v>6.3898717334432918E-11</v>
      </c>
      <c r="ALF274">
        <v>1.0776330509143016E-9</v>
      </c>
      <c r="ALG274">
        <v>2.1522248687401179E-10</v>
      </c>
      <c r="ALH274">
        <v>6.1112920995422851E-10</v>
      </c>
      <c r="ALI274">
        <v>2.1341820216123969E-10</v>
      </c>
      <c r="ALJ274">
        <v>5.859234258041658E-11</v>
      </c>
      <c r="ALK274">
        <v>5.6465086667342303E-8</v>
      </c>
      <c r="ALL274">
        <v>3.6331533539815981E-10</v>
      </c>
      <c r="ALM274">
        <v>9.1473155959697023E-10</v>
      </c>
      <c r="ALN274">
        <v>8.6166943532575773E-10</v>
      </c>
      <c r="ALO274">
        <v>1.886440545541801E-9</v>
      </c>
      <c r="ALP274">
        <v>1.9758719948801408E-10</v>
      </c>
      <c r="ALQ274">
        <v>3.1450795517776424E-10</v>
      </c>
      <c r="AQM274">
        <v>6.5621854787971412E-15</v>
      </c>
      <c r="ARI274">
        <v>3.3559798006823463E-11</v>
      </c>
      <c r="ARJ274">
        <v>6.8183923904359656E-8</v>
      </c>
      <c r="ARK274">
        <v>9.5303655107680489E-10</v>
      </c>
      <c r="ARL274">
        <v>2.8455875913377147E-8</v>
      </c>
      <c r="ARM274">
        <v>5.2989014965285943E-9</v>
      </c>
      <c r="ARN274">
        <v>4.3819578811901048E-10</v>
      </c>
      <c r="ARO274">
        <v>4.9510876504364613E-12</v>
      </c>
      <c r="ARP274">
        <v>1.1109441205693762E-9</v>
      </c>
      <c r="ARQ274">
        <v>6.2110204848250682E-9</v>
      </c>
      <c r="ARR274">
        <v>1.822128072595097E-10</v>
      </c>
      <c r="ARS274">
        <v>3.545617489445089E-8</v>
      </c>
      <c r="ART274">
        <v>1.5646000575159023E-10</v>
      </c>
      <c r="ARU274">
        <v>2.2068301990790973E-9</v>
      </c>
      <c r="BDG274">
        <v>6.8401476576855845E-11</v>
      </c>
      <c r="BPG274">
        <v>4.3381880332138777E-13</v>
      </c>
      <c r="BSK274">
        <v>3.8357846506668924E-9</v>
      </c>
      <c r="BSL274">
        <v>2.7271337148229912E-9</v>
      </c>
      <c r="CAD274">
        <v>2.1209554466537068E-10</v>
      </c>
      <c r="CAG274">
        <v>1.2057912564683967E-11</v>
      </c>
      <c r="CAH274">
        <v>2.4993528120307949E-10</v>
      </c>
    </row>
    <row r="275" spans="2:1005 1131:1998 2058:2062" x14ac:dyDescent="0.2">
      <c r="B275" t="s">
        <v>947</v>
      </c>
      <c r="C275" t="s">
        <v>402</v>
      </c>
      <c r="D275" t="s">
        <v>28</v>
      </c>
      <c r="E275" t="s">
        <v>816</v>
      </c>
      <c r="F275" t="s">
        <v>30</v>
      </c>
      <c r="DF275">
        <v>5.3630735353013845E-11</v>
      </c>
      <c r="GP275">
        <v>3.3279622697888312E-12</v>
      </c>
      <c r="AEU275">
        <v>2.3355539116162136E-12</v>
      </c>
      <c r="AFZ275">
        <v>4.4924383997519246E-14</v>
      </c>
      <c r="AJI275">
        <v>2.8567056340447663E-8</v>
      </c>
      <c r="AKV275">
        <v>1.5543068645985764E-10</v>
      </c>
      <c r="AKW275">
        <v>2.3861222815773914E-10</v>
      </c>
      <c r="AKY275">
        <v>4.243254623409694E-9</v>
      </c>
      <c r="AKZ275">
        <v>3.4777262879367096E-9</v>
      </c>
      <c r="ALB275">
        <v>1.705798851335844E-9</v>
      </c>
      <c r="ALC275">
        <v>6.6090066993910126E-10</v>
      </c>
      <c r="ALE275">
        <v>6.3023392439440695E-11</v>
      </c>
      <c r="ALF275">
        <v>1.0628709543264346E-9</v>
      </c>
      <c r="ALH275">
        <v>6.0275757694115689E-10</v>
      </c>
      <c r="ALI275">
        <v>2.1049466514533231E-10</v>
      </c>
      <c r="ALK275">
        <v>5.5691592329433502E-8</v>
      </c>
      <c r="ALL275">
        <v>3.5833841299544534E-10</v>
      </c>
      <c r="ALO275">
        <v>1.8605988942330093E-9</v>
      </c>
      <c r="AQM275">
        <v>2.6307332856963538E-15</v>
      </c>
      <c r="ARI275">
        <v>3.3100074746456022E-11</v>
      </c>
      <c r="ARJ275">
        <v>6.7249897549505418E-8</v>
      </c>
      <c r="ARK275">
        <v>9.3998125585657489E-10</v>
      </c>
      <c r="ARL275">
        <v>2.8066069394015818E-8</v>
      </c>
      <c r="ARM275">
        <v>5.2263138047953264E-9</v>
      </c>
      <c r="ARN275">
        <v>4.3219310608998294E-10</v>
      </c>
      <c r="ARO275">
        <v>4.8832645319373321E-12</v>
      </c>
      <c r="ARP275">
        <v>1.0957257079588369E-9</v>
      </c>
      <c r="ARQ275">
        <v>6.125938012430205E-9</v>
      </c>
      <c r="ARR275">
        <v>1.7971674140663971E-10</v>
      </c>
      <c r="ARS275">
        <v>3.4970473868499512E-8</v>
      </c>
      <c r="ART275">
        <v>1.5431671800156846E-10</v>
      </c>
      <c r="ARU275">
        <v>2.1765996484067807E-9</v>
      </c>
      <c r="BDG275">
        <v>6.746447004840577E-11</v>
      </c>
      <c r="BPG275">
        <v>7.7185942928610564E-14</v>
      </c>
      <c r="BSK275">
        <v>2.6443460963942881E-10</v>
      </c>
      <c r="BSL275">
        <v>6.9207449932772132E-10</v>
      </c>
      <c r="CAD275">
        <v>2.9488946812510576E-11</v>
      </c>
      <c r="CAG275">
        <v>3.4876550575797917E-12</v>
      </c>
      <c r="CAH275">
        <v>8.040813336292102E-11</v>
      </c>
    </row>
    <row r="276" spans="2:1005 1131:1998 2058:2062" x14ac:dyDescent="0.2">
      <c r="B276" t="s">
        <v>948</v>
      </c>
      <c r="C276" t="s">
        <v>406</v>
      </c>
      <c r="D276" t="s">
        <v>28</v>
      </c>
      <c r="E276" t="s">
        <v>816</v>
      </c>
      <c r="F276" t="s">
        <v>30</v>
      </c>
      <c r="DF276">
        <v>7.8635794582211205E-11</v>
      </c>
      <c r="GP276">
        <v>5.8719045994427257E-12</v>
      </c>
      <c r="KD276">
        <v>5.6872021988008262E-9</v>
      </c>
      <c r="KF276">
        <v>1.1545913933363151E-8</v>
      </c>
      <c r="AEU276">
        <v>8.4981082498367718E-13</v>
      </c>
      <c r="AFZ276">
        <v>3.2973345946897136E-13</v>
      </c>
      <c r="AQM276">
        <v>2.2850467292240044E-15</v>
      </c>
      <c r="BPG276">
        <v>1.8592234428059478E-13</v>
      </c>
      <c r="BSK276">
        <v>1.8633990249357881E-9</v>
      </c>
      <c r="BSL276">
        <v>1.0599802740632758E-9</v>
      </c>
      <c r="CAD276">
        <v>9.5570763499817636E-11</v>
      </c>
      <c r="CAG276">
        <v>4.4677826251447054E-12</v>
      </c>
      <c r="CAH276">
        <v>8.8448946699213123E-11</v>
      </c>
    </row>
    <row r="277" spans="2:1005 1131:1998 2058:2062" x14ac:dyDescent="0.2">
      <c r="B277" t="s">
        <v>949</v>
      </c>
      <c r="C277" t="s">
        <v>410</v>
      </c>
      <c r="D277" t="s">
        <v>28</v>
      </c>
      <c r="E277" t="s">
        <v>816</v>
      </c>
      <c r="F277" t="s">
        <v>30</v>
      </c>
      <c r="DF277">
        <v>1.0177770994090565E-15</v>
      </c>
      <c r="GP277">
        <v>7.1656124547705463E-17</v>
      </c>
      <c r="AEU277">
        <v>4.5627426844761189E-17</v>
      </c>
      <c r="AFZ277">
        <v>1.6846643999069718E-18</v>
      </c>
      <c r="ALA277">
        <v>2.6490635289151134E-11</v>
      </c>
      <c r="ALD277">
        <v>2.4733961861488591E-11</v>
      </c>
      <c r="ALG277">
        <v>7.0032713982813364E-11</v>
      </c>
      <c r="ALJ277">
        <v>1.9065762268230792E-11</v>
      </c>
      <c r="ALM277">
        <v>2.9765074558314115E-10</v>
      </c>
      <c r="ALN277">
        <v>2.8038449879647672E-10</v>
      </c>
      <c r="ALP277">
        <v>6.4294247452449036E-11</v>
      </c>
      <c r="ALQ277">
        <v>1.0233989017689155E-10</v>
      </c>
      <c r="AQM277">
        <v>1.3651689433569052E-19</v>
      </c>
      <c r="BPG277">
        <v>1.5775229211686828E-18</v>
      </c>
      <c r="BSK277">
        <v>5.8323895210191785E-15</v>
      </c>
      <c r="BSL277">
        <v>1.2683744541582402E-14</v>
      </c>
      <c r="CAD277">
        <v>8.3304997061338363E-16</v>
      </c>
      <c r="CAG277">
        <v>7.5818588208256331E-17</v>
      </c>
      <c r="CAH277">
        <v>1.7086728339620715E-15</v>
      </c>
    </row>
    <row r="278" spans="2:1005 1131:1998 2058:2062" x14ac:dyDescent="0.2">
      <c r="B278" t="s">
        <v>950</v>
      </c>
      <c r="C278" t="s">
        <v>418</v>
      </c>
      <c r="D278" t="s">
        <v>28</v>
      </c>
      <c r="E278" t="s">
        <v>816</v>
      </c>
      <c r="F278" t="s">
        <v>30</v>
      </c>
      <c r="BD278">
        <v>2.8327276298128983E-12</v>
      </c>
      <c r="BE278">
        <v>2.1685981554763824E-11</v>
      </c>
      <c r="BF278">
        <v>5.9992005371510853E-12</v>
      </c>
      <c r="DF278">
        <v>2.3404423987613071E-9</v>
      </c>
      <c r="GP278">
        <v>1.4620397847307879E-10</v>
      </c>
      <c r="ME278">
        <v>1.1306066502237743E-9</v>
      </c>
      <c r="QD278">
        <v>3.086441382334912E-9</v>
      </c>
      <c r="QO278">
        <v>8.2842810999223932E-11</v>
      </c>
      <c r="QU278">
        <v>1.0179382237951345E-9</v>
      </c>
      <c r="QX278">
        <v>2.5170172872033715E-15</v>
      </c>
      <c r="RI278">
        <v>5.5241714205218808E-14</v>
      </c>
      <c r="RT278">
        <v>1.389195589465809E-15</v>
      </c>
      <c r="SH278">
        <v>1.4827066567549818E-9</v>
      </c>
      <c r="SS278">
        <v>2.0195918597319503E-10</v>
      </c>
      <c r="SV278">
        <v>1.0335378037681973E-11</v>
      </c>
      <c r="AEU278">
        <v>1.026417484014681E-10</v>
      </c>
      <c r="AFZ278">
        <v>1.8934475947672373E-12</v>
      </c>
      <c r="AKV278">
        <v>2.5905114409976272E-9</v>
      </c>
      <c r="AKW278">
        <v>1.0152066559118623E-8</v>
      </c>
      <c r="AKY278">
        <v>8.1329046948685803E-8</v>
      </c>
      <c r="AKZ278">
        <v>3.3489216106057206E-8</v>
      </c>
      <c r="ALA278">
        <v>1.5635935951157498E-7</v>
      </c>
      <c r="ALB278">
        <v>1.034535414467572E-7</v>
      </c>
      <c r="ALC278">
        <v>3.7940594015022478E-8</v>
      </c>
      <c r="ALD278">
        <v>1.459907017190302E-7</v>
      </c>
      <c r="ALE278">
        <v>5.6020793279502831E-9</v>
      </c>
      <c r="ALF278">
        <v>2.7162257721675546E-8</v>
      </c>
      <c r="ALG278">
        <v>4.1336382399611788E-7</v>
      </c>
      <c r="ALH278">
        <v>2.9579769979519736E-9</v>
      </c>
      <c r="ALI278">
        <v>3.5082444190888718E-9</v>
      </c>
      <c r="ALJ278">
        <v>1.1253449924175247E-7</v>
      </c>
      <c r="ALK278">
        <v>7.8638591020727867E-6</v>
      </c>
      <c r="ALL278">
        <v>1.5163023586936901E-8</v>
      </c>
      <c r="ALM278">
        <v>1.756865376368784E-6</v>
      </c>
      <c r="ALN278">
        <v>1.6549524075304233E-6</v>
      </c>
      <c r="ALO278">
        <v>2.403273571717637E-7</v>
      </c>
      <c r="ALP278">
        <v>3.7949287520713811E-7</v>
      </c>
      <c r="ALQ278">
        <v>6.0405496153189641E-7</v>
      </c>
      <c r="AQM278">
        <v>9.5503235093208386E-14</v>
      </c>
      <c r="ARI278">
        <v>2.007458236937842E-11</v>
      </c>
      <c r="ARJ278">
        <v>2.3163853600385199E-6</v>
      </c>
      <c r="ARK278">
        <v>4.2299156513545869E-8</v>
      </c>
      <c r="ARL278">
        <v>8.8226208882114536E-8</v>
      </c>
      <c r="ARM278">
        <v>7.089397892615882E-8</v>
      </c>
      <c r="ARN278">
        <v>3.8817343787711434E-8</v>
      </c>
      <c r="ARO278">
        <v>1.1891653443514058E-10</v>
      </c>
      <c r="ARP278">
        <v>2.3284171294125282E-7</v>
      </c>
      <c r="ARQ278">
        <v>1.0692030697621236E-7</v>
      </c>
      <c r="ARR278">
        <v>8.4034217046623204E-9</v>
      </c>
      <c r="ARS278">
        <v>3.3027669764693978E-7</v>
      </c>
      <c r="ART278">
        <v>4.7152330500479254E-9</v>
      </c>
      <c r="ARU278">
        <v>3.8997410367288157E-8</v>
      </c>
      <c r="ASW278">
        <v>3.3239186586549159E-9</v>
      </c>
      <c r="BAK278">
        <v>1.6896286864569189E-11</v>
      </c>
      <c r="BAY278">
        <v>1.5122397427054922E-10</v>
      </c>
      <c r="BAZ278">
        <v>2.1272508998574036E-10</v>
      </c>
      <c r="BBP278">
        <v>4.342015813304513E-7</v>
      </c>
      <c r="BBQ278">
        <v>1.0092688203188109E-7</v>
      </c>
      <c r="BDG278">
        <v>9.1514304278624488E-10</v>
      </c>
      <c r="BKB278">
        <v>2.843513283431566E-12</v>
      </c>
      <c r="BLX278">
        <v>6.4067551006259495E-8</v>
      </c>
      <c r="BPG278">
        <v>3.3774953542569257E-12</v>
      </c>
      <c r="BSK278">
        <v>1.253691898355008E-8</v>
      </c>
      <c r="BSL278">
        <v>3.1482957800272587E-8</v>
      </c>
      <c r="CAD278">
        <v>1.3413126674078681E-9</v>
      </c>
      <c r="CAG278">
        <v>1.5380145247991201E-10</v>
      </c>
      <c r="CAH278">
        <v>3.5421792949700781E-9</v>
      </c>
    </row>
    <row r="279" spans="2:1005 1131:1998 2058:2062" x14ac:dyDescent="0.2">
      <c r="B279" t="s">
        <v>951</v>
      </c>
      <c r="C279" t="s">
        <v>422</v>
      </c>
      <c r="D279" t="s">
        <v>28</v>
      </c>
      <c r="E279" t="s">
        <v>816</v>
      </c>
      <c r="F279" t="s">
        <v>30</v>
      </c>
      <c r="DF279">
        <v>5.1616315323473071E-10</v>
      </c>
      <c r="GP279">
        <v>3.1865988274279811E-11</v>
      </c>
      <c r="QD279">
        <v>1.003524516491016E-9</v>
      </c>
      <c r="QO279">
        <v>9.6649946165761242E-12</v>
      </c>
      <c r="QU279">
        <v>8.4621916172635042E-12</v>
      </c>
      <c r="QX279">
        <v>2.7161034003155027E-16</v>
      </c>
      <c r="RT279">
        <v>1.7450113535251716E-12</v>
      </c>
      <c r="SV279">
        <v>7.2347646263773805E-12</v>
      </c>
      <c r="AEU279">
        <v>2.2328922012155006E-11</v>
      </c>
      <c r="AFZ279">
        <v>4.1396667946431992E-13</v>
      </c>
      <c r="AGU279">
        <v>1.2454898188667543E-12</v>
      </c>
      <c r="AGW279">
        <v>2.243699415857963E-12</v>
      </c>
      <c r="AKV279">
        <v>1.9716670412037498E-9</v>
      </c>
      <c r="AKW279">
        <v>4.3745575162252179E-9</v>
      </c>
      <c r="AKY279">
        <v>6.2077243564697373E-8</v>
      </c>
      <c r="AKZ279">
        <v>2.0930760066285751E-8</v>
      </c>
      <c r="ALA279">
        <v>1.957722559173852E-8</v>
      </c>
      <c r="ALB279">
        <v>3.3405227505326942E-8</v>
      </c>
      <c r="ALC279">
        <v>8.9649951987109561E-9</v>
      </c>
      <c r="ALD279">
        <v>1.8279001083002543E-8</v>
      </c>
      <c r="ALE279">
        <v>3.1219921254722935E-10</v>
      </c>
      <c r="ALF279">
        <v>1.2547782099687074E-8</v>
      </c>
      <c r="ALG279">
        <v>5.1755883748274262E-8</v>
      </c>
      <c r="ALH279">
        <v>3.1533151015903115E-9</v>
      </c>
      <c r="ALI279">
        <v>2.670163807862086E-9</v>
      </c>
      <c r="ALJ279">
        <v>1.4090063334814461E-8</v>
      </c>
      <c r="ALK279">
        <v>7.0387984749700685E-7</v>
      </c>
      <c r="ALL279">
        <v>5.6405120564097876E-9</v>
      </c>
      <c r="ALM279">
        <v>2.1997116076022377E-7</v>
      </c>
      <c r="ALN279">
        <v>2.0721098325690838E-7</v>
      </c>
      <c r="ALO279">
        <v>3.7039700209268241E-8</v>
      </c>
      <c r="ALP279">
        <v>4.7515017019736716E-8</v>
      </c>
      <c r="ALQ279">
        <v>7.5631674935605204E-8</v>
      </c>
      <c r="AQM279">
        <v>2.0799784330115937E-14</v>
      </c>
      <c r="ARI279">
        <v>9.3477062941380425E-11</v>
      </c>
      <c r="ARJ279">
        <v>7.1920029323776621E-7</v>
      </c>
      <c r="ARK279">
        <v>1.3142330521698406E-8</v>
      </c>
      <c r="ARL279">
        <v>8.2119240078787027E-8</v>
      </c>
      <c r="ARM279">
        <v>1.976804804869343E-8</v>
      </c>
      <c r="ARN279">
        <v>3.8217075584808674E-9</v>
      </c>
      <c r="ARO279">
        <v>1.5780178904130823E-11</v>
      </c>
      <c r="ARP279">
        <v>2.2015970243246998E-8</v>
      </c>
      <c r="ARQ279">
        <v>5.5870823539294003E-8</v>
      </c>
      <c r="ARR279">
        <v>2.6125489260039294E-9</v>
      </c>
      <c r="ARS279">
        <v>3.3351470448661571E-7</v>
      </c>
      <c r="ART279">
        <v>1.5217343025154666E-9</v>
      </c>
      <c r="ARU279">
        <v>1.4611432824952927E-8</v>
      </c>
      <c r="AUV279">
        <v>8.1297806582369458E-8</v>
      </c>
      <c r="BAK279">
        <v>9.3801450208996202E-13</v>
      </c>
      <c r="BBP279">
        <v>4.3420158133045131E-8</v>
      </c>
      <c r="BBQ279">
        <v>1.0092688203188109E-8</v>
      </c>
      <c r="BDG279">
        <v>2.5517811124790514E-10</v>
      </c>
      <c r="BED279">
        <v>2.2687641729216417E-9</v>
      </c>
      <c r="BEH279">
        <v>1.2585557050680778E-8</v>
      </c>
      <c r="BEI279">
        <v>2.6847420800971839E-8</v>
      </c>
      <c r="BLX279">
        <v>3.3523297138132161E-10</v>
      </c>
      <c r="BPG279">
        <v>7.3711636495084287E-13</v>
      </c>
      <c r="BSK279">
        <v>2.6087586349101035E-9</v>
      </c>
      <c r="BSL279">
        <v>6.712350813182249E-9</v>
      </c>
      <c r="BWQ279">
        <v>3.3259028795909156E-12</v>
      </c>
      <c r="BWR279">
        <v>1.8702924243759823E-10</v>
      </c>
      <c r="BWV279">
        <v>8.9991372238887315E-16</v>
      </c>
      <c r="BWW279">
        <v>2.8505120525930272E-16</v>
      </c>
      <c r="BWY279">
        <v>1.7432883627428417E-16</v>
      </c>
      <c r="BWZ279">
        <v>2.6502694703860788E-11</v>
      </c>
      <c r="BXA279">
        <v>1.6904421486786883E-11</v>
      </c>
      <c r="BXD279">
        <v>4.2391064125479184E-16</v>
      </c>
      <c r="BXE279">
        <v>4.2873019329100005E-10</v>
      </c>
      <c r="BXF279">
        <v>2.2290982096026194E-15</v>
      </c>
      <c r="BXG279">
        <v>7.2237427921657766E-16</v>
      </c>
      <c r="BXH279">
        <v>4.3595540752672946E-11</v>
      </c>
      <c r="BXI279">
        <v>2.6287817991385573E-15</v>
      </c>
      <c r="BXK279">
        <v>6.2911996849479853E-10</v>
      </c>
      <c r="BXL279">
        <v>6.7839530300349865E-16</v>
      </c>
      <c r="BXM279">
        <v>4.1253768425916167E-11</v>
      </c>
      <c r="BXP279">
        <v>8.5380730549318704E-11</v>
      </c>
      <c r="BXQ279">
        <v>3.0242291710037274E-16</v>
      </c>
      <c r="BXR279">
        <v>8.4503689308417318E-16</v>
      </c>
      <c r="BXS279">
        <v>1.7337542812580126E-11</v>
      </c>
      <c r="BXU279">
        <v>1.2710993213835683E-11</v>
      </c>
      <c r="BXV279">
        <v>6.9675073912877102E-17</v>
      </c>
      <c r="CAD279">
        <v>2.8620121689784958E-10</v>
      </c>
      <c r="CAG279">
        <v>3.3340879534634322E-11</v>
      </c>
      <c r="CAH279">
        <v>7.6736161939347623E-10</v>
      </c>
    </row>
    <row r="280" spans="2:1005 1131:1998 2058:2062" x14ac:dyDescent="0.2">
      <c r="B280" t="s">
        <v>952</v>
      </c>
      <c r="C280" t="s">
        <v>430</v>
      </c>
      <c r="D280" t="s">
        <v>28</v>
      </c>
      <c r="E280" t="s">
        <v>816</v>
      </c>
      <c r="F280" t="s">
        <v>30</v>
      </c>
      <c r="DF280">
        <v>3.7362430470601644E-10</v>
      </c>
      <c r="GP280">
        <v>2.784694915477357E-11</v>
      </c>
      <c r="AEU280">
        <v>3.7927798564707741E-12</v>
      </c>
      <c r="AFZ280">
        <v>1.6198696152951649E-12</v>
      </c>
      <c r="AJI280">
        <v>8.0132630305217688E-7</v>
      </c>
      <c r="AQM280">
        <v>2.4256649894839432E-14</v>
      </c>
      <c r="AUE280">
        <v>1.9715343641810177E-8</v>
      </c>
      <c r="AUV280">
        <v>8.1297806582369458E-8</v>
      </c>
      <c r="BPG280">
        <v>8.8914074646108679E-13</v>
      </c>
      <c r="BSK280">
        <v>8.9771842945348151E-9</v>
      </c>
      <c r="BSL280">
        <v>4.9865382698772836E-9</v>
      </c>
      <c r="CAD280">
        <v>4.6763234546702211E-10</v>
      </c>
      <c r="CAG280">
        <v>2.1686873267132524E-11</v>
      </c>
      <c r="CAH280">
        <v>4.2817331015755443E-10</v>
      </c>
    </row>
    <row r="281" spans="2:1005 1131:1998 2058:2062" x14ac:dyDescent="0.2">
      <c r="B281" t="s">
        <v>953</v>
      </c>
      <c r="C281" t="s">
        <v>954</v>
      </c>
      <c r="D281" t="s">
        <v>28</v>
      </c>
      <c r="E281" t="s">
        <v>816</v>
      </c>
      <c r="F281" t="s">
        <v>458</v>
      </c>
      <c r="DF281">
        <v>5.7751898362096408E-6</v>
      </c>
      <c r="GP281">
        <v>3.740959389305418E-7</v>
      </c>
      <c r="ABV281">
        <v>1.7074954753393512E-5</v>
      </c>
      <c r="ABW281">
        <v>1.9672657941531058E-5</v>
      </c>
      <c r="ABX281">
        <v>1.0718457673752647E-4</v>
      </c>
      <c r="ABY281">
        <v>5.5454999187187022E-4</v>
      </c>
      <c r="ACA281">
        <v>1.267004423172902E-8</v>
      </c>
      <c r="ACB281">
        <v>9.186611854684708E-5</v>
      </c>
      <c r="ACC281">
        <v>8.5621810268876088E-4</v>
      </c>
      <c r="ACD281">
        <v>2.3776860332620302E-3</v>
      </c>
      <c r="ACE281">
        <v>1.7802373864534114E-3</v>
      </c>
      <c r="AEU281">
        <v>2.5464096579225661E-7</v>
      </c>
      <c r="AFZ281">
        <v>6.4800544148216546E-9</v>
      </c>
      <c r="AQM281">
        <v>4.9528094901221417E-10</v>
      </c>
      <c r="BAK281">
        <v>2.6997981502461087E-3</v>
      </c>
      <c r="BKB281">
        <v>1.0671951088434519E-5</v>
      </c>
      <c r="BPG281">
        <v>8.435052619558498E-9</v>
      </c>
      <c r="BSK281">
        <v>2.9095221114813042E-5</v>
      </c>
      <c r="BSL281">
        <v>7.5749998080691821E-5</v>
      </c>
      <c r="CAD281">
        <v>3.3632731574310152E-6</v>
      </c>
      <c r="CAG281">
        <v>3.8178105462321077E-7</v>
      </c>
      <c r="CAH281">
        <v>8.7946395865694864E-6</v>
      </c>
    </row>
    <row r="282" spans="2:1005 1131:1998 2058:2062" x14ac:dyDescent="0.2">
      <c r="B282" t="s">
        <v>955</v>
      </c>
      <c r="C282" t="s">
        <v>434</v>
      </c>
      <c r="D282" t="s">
        <v>28</v>
      </c>
      <c r="E282" t="s">
        <v>816</v>
      </c>
      <c r="F282" t="s">
        <v>30</v>
      </c>
      <c r="DF282">
        <v>2.0967320572525371E-11</v>
      </c>
      <c r="GP282">
        <v>1.3206913331909731E-12</v>
      </c>
      <c r="OP282">
        <v>7.7203774465937093E-9</v>
      </c>
      <c r="QD282">
        <v>1.9829092679805298E-14</v>
      </c>
      <c r="AEU282">
        <v>9.2965882196200919E-13</v>
      </c>
      <c r="AFZ282">
        <v>1.6990632409318175E-14</v>
      </c>
      <c r="AJI282">
        <v>3.7847954200656489E-11</v>
      </c>
      <c r="AKV282">
        <v>1.1441425531072853E-11</v>
      </c>
      <c r="AKW282">
        <v>8.3403811231061595E-11</v>
      </c>
      <c r="AKY282">
        <v>3.5949796114998791E-10</v>
      </c>
      <c r="AKZ282">
        <v>3.8158385659305566E-10</v>
      </c>
      <c r="ALB282">
        <v>1.0661242820849024E-9</v>
      </c>
      <c r="ALC282">
        <v>2.8149472978887647E-10</v>
      </c>
      <c r="ALE282">
        <v>2.8477236583747277E-11</v>
      </c>
      <c r="ALF282">
        <v>3.6314757606153177E-10</v>
      </c>
      <c r="ALH282">
        <v>8.2879166829409075E-11</v>
      </c>
      <c r="ALI282">
        <v>1.5494746184309185E-11</v>
      </c>
      <c r="ALK282">
        <v>7.5286782223123071E-8</v>
      </c>
      <c r="ALL282">
        <v>1.8580510303467536E-10</v>
      </c>
      <c r="ALO282">
        <v>1.0336660523516718E-9</v>
      </c>
      <c r="AQM282">
        <v>8.4370956155963238E-16</v>
      </c>
      <c r="ARE282">
        <v>2.0750951032952678E-16</v>
      </c>
      <c r="ARI282">
        <v>2.9575529750305614E-12</v>
      </c>
      <c r="ARJ282">
        <v>2.7335837985400813E-8</v>
      </c>
      <c r="ARK282">
        <v>5.0045298344215785E-10</v>
      </c>
      <c r="ARL282">
        <v>2.5987101290755388E-9</v>
      </c>
      <c r="ARM282">
        <v>6.2667373863055067E-10</v>
      </c>
      <c r="ARN282">
        <v>1.4306392169182306E-10</v>
      </c>
      <c r="ARO282">
        <v>5.5388880107622518E-13</v>
      </c>
      <c r="ARP282">
        <v>8.3193988937615398E-10</v>
      </c>
      <c r="ARQ282">
        <v>2.0675040791951939E-9</v>
      </c>
      <c r="ARR282">
        <v>9.9010612163843173E-11</v>
      </c>
      <c r="ARS282">
        <v>1.2304425990768346E-8</v>
      </c>
      <c r="ART282">
        <v>5.7225782925581631E-11</v>
      </c>
      <c r="ARU282">
        <v>5.3306537685517915E-10</v>
      </c>
      <c r="BDG282">
        <v>8.0894896956190244E-12</v>
      </c>
      <c r="BJS282">
        <v>1.7049823033426212E-14</v>
      </c>
      <c r="BPG282">
        <v>3.0611456684582775E-14</v>
      </c>
      <c r="BSK282">
        <v>1.0330249236381426E-10</v>
      </c>
      <c r="BSL282">
        <v>2.7528613913779248E-10</v>
      </c>
      <c r="CAD282">
        <v>1.1448048675913983E-11</v>
      </c>
      <c r="CAG282">
        <v>1.3757627460334514E-12</v>
      </c>
      <c r="CAH282">
        <v>3.1694205900551371E-11</v>
      </c>
    </row>
    <row r="283" spans="2:1005 1131:1998 2058:2062" x14ac:dyDescent="0.2">
      <c r="B283" t="s">
        <v>956</v>
      </c>
      <c r="C283" t="s">
        <v>957</v>
      </c>
      <c r="D283" t="s">
        <v>28</v>
      </c>
      <c r="E283" t="s">
        <v>816</v>
      </c>
      <c r="F283" t="s">
        <v>458</v>
      </c>
      <c r="DF283">
        <v>1.0102132914571642E-9</v>
      </c>
      <c r="GP283">
        <v>6.592213550178552E-11</v>
      </c>
      <c r="AEU283">
        <v>4.4509554887064545E-11</v>
      </c>
      <c r="AFZ283">
        <v>1.1807049640373649E-12</v>
      </c>
      <c r="AQM283">
        <v>9.3159597422209408E-14</v>
      </c>
      <c r="BAK283">
        <v>1.0402340311638682E-6</v>
      </c>
      <c r="BPG283">
        <v>1.4766741344225422E-12</v>
      </c>
      <c r="BSK283">
        <v>5.1023522902949973E-9</v>
      </c>
      <c r="BSL283">
        <v>1.3250525256087595E-8</v>
      </c>
      <c r="CAD283">
        <v>5.9575849738897013E-10</v>
      </c>
      <c r="CAG283">
        <v>6.6844424403969995E-11</v>
      </c>
      <c r="CAH283">
        <v>1.5398827606777398E-9</v>
      </c>
    </row>
    <row r="284" spans="2:1005 1131:1998 2058:2062" x14ac:dyDescent="0.2">
      <c r="B284" t="s">
        <v>958</v>
      </c>
      <c r="C284" t="s">
        <v>959</v>
      </c>
      <c r="D284" t="s">
        <v>28</v>
      </c>
      <c r="E284" t="s">
        <v>816</v>
      </c>
      <c r="F284" t="s">
        <v>458</v>
      </c>
      <c r="DF284">
        <v>4.8791010588501485E-8</v>
      </c>
      <c r="GP284">
        <v>3.2086353343495562E-9</v>
      </c>
      <c r="ABV284">
        <v>1.7909235930269413E-8</v>
      </c>
      <c r="ABW284">
        <v>1.9672657941531058E-5</v>
      </c>
      <c r="ABY284">
        <v>2.0773962586137639E-7</v>
      </c>
      <c r="ABZ284">
        <v>1.1488360798609673E-9</v>
      </c>
      <c r="ACA284">
        <v>3.8832862840104526E-13</v>
      </c>
      <c r="ACB284">
        <v>4.6458008522262664E-10</v>
      </c>
      <c r="ACE284">
        <v>3.1003651102244191E-8</v>
      </c>
      <c r="AEU284">
        <v>2.2508580005356255E-9</v>
      </c>
      <c r="AFZ284">
        <v>4.137506968489473E-11</v>
      </c>
      <c r="AQM284">
        <v>2.0916966213665887E-12</v>
      </c>
      <c r="BPG284">
        <v>7.4176442355785772E-11</v>
      </c>
      <c r="BSK284">
        <v>2.5029847910543316E-7</v>
      </c>
      <c r="BSL284">
        <v>6.6817348780818778E-7</v>
      </c>
      <c r="CAD284">
        <v>2.7367480292255262E-8</v>
      </c>
      <c r="CAG284">
        <v>3.3233354991357158E-9</v>
      </c>
      <c r="CAH284">
        <v>7.6588747028182262E-8</v>
      </c>
    </row>
    <row r="285" spans="2:1005 1131:1998 2058:2062" x14ac:dyDescent="0.2">
      <c r="B285" t="s">
        <v>960</v>
      </c>
      <c r="C285" t="s">
        <v>961</v>
      </c>
      <c r="D285" t="s">
        <v>28</v>
      </c>
      <c r="E285" t="s">
        <v>816</v>
      </c>
      <c r="F285" t="s">
        <v>458</v>
      </c>
      <c r="DF285">
        <v>2.6473327831623547E-12</v>
      </c>
      <c r="GP285">
        <v>2.5934120390696747E-13</v>
      </c>
      <c r="ABY285">
        <v>8.9464510407454071E-7</v>
      </c>
      <c r="ABZ285">
        <v>6.1860404300205932E-10</v>
      </c>
      <c r="ACE285">
        <v>7.7401625497974412E-8</v>
      </c>
      <c r="AEU285">
        <v>9.4676910702879466E-14</v>
      </c>
      <c r="AFZ285">
        <v>1.1663061230125188E-14</v>
      </c>
      <c r="AQM285">
        <v>1.5233644861493362E-15</v>
      </c>
      <c r="BPG285">
        <v>3.6902768334481689E-15</v>
      </c>
      <c r="BSK285">
        <v>1.4852822466663245E-11</v>
      </c>
      <c r="BSL285">
        <v>2.9072274507075284E-11</v>
      </c>
      <c r="CAD285">
        <v>3.1328811778282462E-12</v>
      </c>
      <c r="CAG285">
        <v>1.7093645341497792E-13</v>
      </c>
      <c r="CAH285">
        <v>3.926597179222643E-12</v>
      </c>
    </row>
    <row r="286" spans="2:1005 1131:1998 2058:2062" x14ac:dyDescent="0.2">
      <c r="B286" t="s">
        <v>962</v>
      </c>
      <c r="C286" t="s">
        <v>438</v>
      </c>
      <c r="D286" t="s">
        <v>28</v>
      </c>
      <c r="E286" t="s">
        <v>816</v>
      </c>
      <c r="F286" t="s">
        <v>30</v>
      </c>
      <c r="DF286">
        <v>9.4697763232994575E-11</v>
      </c>
      <c r="GP286">
        <v>1.2772179521892271E-13</v>
      </c>
      <c r="HQ286">
        <v>5.3234468892667101E-8</v>
      </c>
      <c r="MI286">
        <v>2.4485247666098072E-18</v>
      </c>
      <c r="MN286">
        <v>5.3163423433587173E-17</v>
      </c>
      <c r="OP286">
        <v>3.1522648397856664E-9</v>
      </c>
      <c r="QD286">
        <v>1.3397569575833665E-12</v>
      </c>
      <c r="QO286">
        <v>5.0626162277303502E-15</v>
      </c>
      <c r="QU286">
        <v>1.8409521068635413E-14</v>
      </c>
      <c r="QX286">
        <v>2.4980567050022167E-19</v>
      </c>
      <c r="RI286">
        <v>2.5691781368458905E-14</v>
      </c>
      <c r="RT286">
        <v>1.6352384050387725E-13</v>
      </c>
      <c r="SH286">
        <v>2.3695592364962793E-10</v>
      </c>
      <c r="SK286">
        <v>1.1756192771429206E-12</v>
      </c>
      <c r="SS286">
        <v>1.3626161945179423E-13</v>
      </c>
      <c r="SV286">
        <v>4.5762757200180735E-17</v>
      </c>
      <c r="AEU286">
        <v>9.0684510853962864E-14</v>
      </c>
      <c r="AFZ286">
        <v>1.1375084409628269E-14</v>
      </c>
      <c r="AJI286">
        <v>1.3174347694247654E-7</v>
      </c>
      <c r="AQM286">
        <v>2.3670740477089685E-15</v>
      </c>
      <c r="ARE286">
        <v>5.5673283259141332E-13</v>
      </c>
      <c r="ATP286">
        <v>3.1131033209261559E-9</v>
      </c>
      <c r="AUV286">
        <v>6.3087097907918703E-10</v>
      </c>
      <c r="BJS286">
        <v>4.5466194755803236E-11</v>
      </c>
      <c r="BPG286">
        <v>4.4884283114204188E-15</v>
      </c>
      <c r="BSK286">
        <v>2.7184866411530069E-11</v>
      </c>
      <c r="BSL286">
        <v>2.2768993751116485E-11</v>
      </c>
      <c r="CAD286">
        <v>2.8824551130426279E-10</v>
      </c>
      <c r="CAG286">
        <v>2.6743283840730417E-13</v>
      </c>
      <c r="CAH286">
        <v>5.7424808576686098E-12</v>
      </c>
    </row>
    <row r="287" spans="2:1005 1131:1998 2058:2062" x14ac:dyDescent="0.2">
      <c r="B287" t="s">
        <v>963</v>
      </c>
      <c r="C287" t="s">
        <v>964</v>
      </c>
      <c r="D287" t="s">
        <v>28</v>
      </c>
      <c r="E287" t="s">
        <v>816</v>
      </c>
      <c r="F287" t="s">
        <v>30</v>
      </c>
      <c r="DF287">
        <v>1.0455852168792493E-15</v>
      </c>
      <c r="GP287">
        <v>6.6259428975074929E-17</v>
      </c>
      <c r="AEU287">
        <v>4.1349855578064832E-17</v>
      </c>
      <c r="AFZ287">
        <v>7.559391538044104E-18</v>
      </c>
      <c r="AQM287">
        <v>2.4432422720164354E-19</v>
      </c>
      <c r="BJQ287">
        <v>1.3564077331761353E-10</v>
      </c>
      <c r="BPG287">
        <v>2.4132344686925683E-18</v>
      </c>
      <c r="BSK287">
        <v>1.8411568615081726E-14</v>
      </c>
      <c r="BSL287">
        <v>1.6542896024822484E-14</v>
      </c>
      <c r="CAD287">
        <v>1.9931870462528812E-15</v>
      </c>
      <c r="CAG287">
        <v>7.3612956551288881E-17</v>
      </c>
      <c r="CAH287">
        <v>1.6148633450386638E-15</v>
      </c>
    </row>
    <row r="288" spans="2:1005 1131:1998 2058:2062" x14ac:dyDescent="0.2">
      <c r="B288" t="s">
        <v>965</v>
      </c>
      <c r="C288" t="s">
        <v>966</v>
      </c>
      <c r="D288" t="s">
        <v>28</v>
      </c>
      <c r="E288" t="s">
        <v>816</v>
      </c>
      <c r="F288" t="s">
        <v>458</v>
      </c>
      <c r="DF288">
        <v>3.8673861290495939E-7</v>
      </c>
      <c r="GP288">
        <v>2.5581836096372253E-8</v>
      </c>
      <c r="ABV288">
        <v>1.301478635926411E-6</v>
      </c>
      <c r="ABW288">
        <v>9.2198832859491596E-6</v>
      </c>
      <c r="ACB288">
        <v>1.456734165528575E-4</v>
      </c>
      <c r="AEU288">
        <v>1.7794981640874646E-8</v>
      </c>
      <c r="AFZ288">
        <v>3.4409630339125516E-10</v>
      </c>
      <c r="AQM288">
        <v>1.8983465135091728E-11</v>
      </c>
      <c r="BPG288">
        <v>5.8736436764847292E-10</v>
      </c>
      <c r="BSK288">
        <v>1.9855826426981563E-6</v>
      </c>
      <c r="BSL288">
        <v>5.285236594680066E-6</v>
      </c>
      <c r="CAD288">
        <v>2.195316655686987E-7</v>
      </c>
      <c r="CAG288">
        <v>2.6318699746764184E-8</v>
      </c>
      <c r="CAH288">
        <v>6.0653195131207373E-7</v>
      </c>
    </row>
    <row r="289" spans="2:1024 1131:1969 2058:2068" x14ac:dyDescent="0.2">
      <c r="B289" t="s">
        <v>967</v>
      </c>
      <c r="C289" t="s">
        <v>968</v>
      </c>
      <c r="D289" t="s">
        <v>28</v>
      </c>
      <c r="E289" t="s">
        <v>816</v>
      </c>
      <c r="F289" t="s">
        <v>458</v>
      </c>
      <c r="DF289">
        <v>2.2947258536403102E-8</v>
      </c>
      <c r="GP289">
        <v>2.4742350118407505E-9</v>
      </c>
      <c r="ABV289">
        <v>4.0879777666919316E-6</v>
      </c>
      <c r="ABW289">
        <v>1.656362753115285E-6</v>
      </c>
      <c r="ABZ289">
        <v>3.3547373101265529E-6</v>
      </c>
      <c r="ACB289">
        <v>8.4385591750889522E-7</v>
      </c>
      <c r="AEU289">
        <v>7.5935445126393812E-10</v>
      </c>
      <c r="AFZ289">
        <v>1.2376523802906302E-10</v>
      </c>
      <c r="AQM289">
        <v>1.6522645580542803E-11</v>
      </c>
      <c r="BPG289">
        <v>3.1034007467038673E-11</v>
      </c>
      <c r="BSK289">
        <v>1.276477759110854E-7</v>
      </c>
      <c r="BSL289">
        <v>2.4421739693005433E-7</v>
      </c>
      <c r="CAD289">
        <v>2.973170677327214E-8</v>
      </c>
      <c r="CAG289">
        <v>1.4113285565020516E-9</v>
      </c>
      <c r="CAH289">
        <v>3.2618899434224962E-8</v>
      </c>
    </row>
    <row r="290" spans="2:1024 1131:1969 2058:2068" x14ac:dyDescent="0.2">
      <c r="B290" t="s">
        <v>969</v>
      </c>
      <c r="C290" t="s">
        <v>970</v>
      </c>
      <c r="D290" t="s">
        <v>28</v>
      </c>
      <c r="E290" t="s">
        <v>816</v>
      </c>
      <c r="F290" t="s">
        <v>458</v>
      </c>
      <c r="DF290">
        <v>8.4180733205767645E-9</v>
      </c>
      <c r="GP290">
        <v>7.676349727435886E-10</v>
      </c>
      <c r="ABV290">
        <v>1.6518767302142907E-6</v>
      </c>
      <c r="ABW290">
        <v>1.6670835476338305E-6</v>
      </c>
      <c r="ACB290">
        <v>2.2966529636711769E-7</v>
      </c>
      <c r="AEU290">
        <v>3.2198704781512414E-10</v>
      </c>
      <c r="AFZ290">
        <v>3.0237566152176412E-11</v>
      </c>
      <c r="AQM290">
        <v>3.8084112153733405E-12</v>
      </c>
      <c r="BPG290">
        <v>1.1943163115681238E-11</v>
      </c>
      <c r="BSK290">
        <v>4.538637014979542E-8</v>
      </c>
      <c r="BSL290">
        <v>9.9748774771134139E-8</v>
      </c>
      <c r="CAD290">
        <v>8.4608234745426783E-9</v>
      </c>
      <c r="CAG290">
        <v>5.397180664599368E-10</v>
      </c>
      <c r="CAH290">
        <v>1.2459240264584613E-8</v>
      </c>
    </row>
    <row r="291" spans="2:1024 1131:1969 2058:2068" x14ac:dyDescent="0.2">
      <c r="B291" t="s">
        <v>971</v>
      </c>
      <c r="C291" t="s">
        <v>972</v>
      </c>
      <c r="D291" t="s">
        <v>28</v>
      </c>
      <c r="E291" t="s">
        <v>816</v>
      </c>
      <c r="F291" t="s">
        <v>458</v>
      </c>
      <c r="DF291">
        <v>8.5966014347354029E-9</v>
      </c>
      <c r="GP291">
        <v>8.486903420802923E-10</v>
      </c>
      <c r="ABV291">
        <v>2.1858166834148699E-6</v>
      </c>
      <c r="ABW291">
        <v>7.9869919163164232E-7</v>
      </c>
      <c r="ACB291">
        <v>6.8505876973505959E-7</v>
      </c>
      <c r="AEU291">
        <v>3.0872657688836542E-10</v>
      </c>
      <c r="AFZ291">
        <v>3.7940946100468979E-11</v>
      </c>
      <c r="AQM291">
        <v>4.9333572974528511E-12</v>
      </c>
      <c r="BPG291">
        <v>1.1937529105248493E-11</v>
      </c>
      <c r="BSK291">
        <v>4.7014990782995269E-8</v>
      </c>
      <c r="BSL291">
        <v>9.7163143277363278E-8</v>
      </c>
      <c r="CAD291">
        <v>9.77172726265515E-9</v>
      </c>
      <c r="CAG291">
        <v>5.40986304662693E-10</v>
      </c>
      <c r="CAH291">
        <v>1.2495423924597926E-8</v>
      </c>
    </row>
    <row r="292" spans="2:1024 1131:1969 2058:2068" x14ac:dyDescent="0.2">
      <c r="B292" t="s">
        <v>973</v>
      </c>
      <c r="C292" t="s">
        <v>974</v>
      </c>
      <c r="D292" t="s">
        <v>28</v>
      </c>
      <c r="E292" t="s">
        <v>816</v>
      </c>
      <c r="F292" t="s">
        <v>458</v>
      </c>
      <c r="DF292">
        <v>2.4030106630692408E-9</v>
      </c>
      <c r="GP292">
        <v>2.7885925289464796E-10</v>
      </c>
      <c r="ABV292">
        <v>9.3161398084475993E-7</v>
      </c>
      <c r="ABW292">
        <v>5.8964369852000438E-8</v>
      </c>
      <c r="ACB292">
        <v>6.4568757607212515E-8</v>
      </c>
      <c r="AEU292">
        <v>7.3388864365620585E-11</v>
      </c>
      <c r="AFZ292">
        <v>1.5118783076088206E-11</v>
      </c>
      <c r="AQM292">
        <v>2.0506829621241066E-12</v>
      </c>
      <c r="BPG292">
        <v>3.1708210715490524E-12</v>
      </c>
      <c r="BSK292">
        <v>1.3570191042337418E-8</v>
      </c>
      <c r="BSL292">
        <v>2.4139507081197811E-8</v>
      </c>
      <c r="CAD292">
        <v>3.4586905988503521E-9</v>
      </c>
      <c r="CAG292">
        <v>1.4467565149920915E-10</v>
      </c>
      <c r="CAH292">
        <v>3.3461174631201557E-9</v>
      </c>
    </row>
    <row r="293" spans="2:1024 1131:1969 2058:2068" x14ac:dyDescent="0.2">
      <c r="B293" t="s">
        <v>975</v>
      </c>
      <c r="C293" t="s">
        <v>976</v>
      </c>
      <c r="D293" t="s">
        <v>28</v>
      </c>
      <c r="E293" t="s">
        <v>816</v>
      </c>
      <c r="F293" t="s">
        <v>458</v>
      </c>
      <c r="DF293">
        <v>9.9553060543290241E-14</v>
      </c>
      <c r="GP293">
        <v>1.227748242773447E-14</v>
      </c>
      <c r="ABV293">
        <v>4.4216902374422935E-11</v>
      </c>
      <c r="AEU293">
        <v>2.8117901793084083E-15</v>
      </c>
      <c r="AFZ293">
        <v>7.0410332611496509E-16</v>
      </c>
      <c r="AQM293">
        <v>9.6675053928707887E-17</v>
      </c>
      <c r="BPG293">
        <v>1.2864323821435094E-16</v>
      </c>
      <c r="BSK293">
        <v>5.6841084315017408E-13</v>
      </c>
      <c r="BSL293">
        <v>9.4677849722156684E-13</v>
      </c>
      <c r="CAD293">
        <v>1.5587744848900735E-13</v>
      </c>
      <c r="CAG293">
        <v>5.8724942866758546E-15</v>
      </c>
      <c r="CAH293">
        <v>1.3602375893894138E-13</v>
      </c>
    </row>
    <row r="294" spans="2:1024 1131:1969 2058:2068" x14ac:dyDescent="0.2">
      <c r="B294" t="s">
        <v>977</v>
      </c>
      <c r="C294" t="s">
        <v>453</v>
      </c>
      <c r="D294" t="s">
        <v>28</v>
      </c>
      <c r="E294" t="s">
        <v>816</v>
      </c>
      <c r="F294" t="s">
        <v>30</v>
      </c>
      <c r="BD294">
        <v>6.5804614182697406E-14</v>
      </c>
      <c r="BE294">
        <v>5.0377854773994311E-13</v>
      </c>
      <c r="BF294">
        <v>1.3933599419786148E-13</v>
      </c>
      <c r="DF294">
        <v>2.98992879039513E-11</v>
      </c>
      <c r="GP294">
        <v>2.0537424818066212E-12</v>
      </c>
      <c r="IQ294">
        <v>3.7935928166189869E-12</v>
      </c>
      <c r="JH294">
        <v>1.8665987879746446E-10</v>
      </c>
      <c r="JI294">
        <v>1.1153942263924964E-9</v>
      </c>
      <c r="JJ294">
        <v>3.6869786475874268E-9</v>
      </c>
      <c r="JK294">
        <v>5.0787052392028122E-9</v>
      </c>
      <c r="JM294">
        <v>2.627034273041167E-14</v>
      </c>
      <c r="JO294">
        <v>1.3923315047789501E-7</v>
      </c>
      <c r="JP294">
        <v>7.4010502191464367E-7</v>
      </c>
      <c r="JQ294">
        <v>5.9520469288503668E-7</v>
      </c>
      <c r="JR294">
        <v>1.8992421947196558E-6</v>
      </c>
      <c r="JS294">
        <v>1.4034922863924028E-6</v>
      </c>
      <c r="JT294">
        <v>1.3168946699206856E-5</v>
      </c>
      <c r="JU294">
        <v>7.4776128076203457E-7</v>
      </c>
      <c r="ME294">
        <v>4.1202866261799358E-16</v>
      </c>
      <c r="MI294">
        <v>1.8724012921133817E-20</v>
      </c>
      <c r="MN294">
        <v>4.0387717027066224E-19</v>
      </c>
      <c r="OP294">
        <v>9.857506151533144E-12</v>
      </c>
      <c r="QD294">
        <v>9.6903913791744143E-15</v>
      </c>
      <c r="QO294">
        <v>1.9606131936482996E-16</v>
      </c>
      <c r="QU294">
        <v>1.3242479020799929E-15</v>
      </c>
      <c r="QX294">
        <v>2.104624624328243E-21</v>
      </c>
      <c r="RG294">
        <v>1.8769791509520754E-14</v>
      </c>
      <c r="RI294">
        <v>1.3503530139053484E-17</v>
      </c>
      <c r="RT294">
        <v>2.0932565694130581E-16</v>
      </c>
      <c r="SH294">
        <v>5.1686876913047503E-14</v>
      </c>
      <c r="SK294">
        <v>6.3275460343974286E-15</v>
      </c>
      <c r="SS294">
        <v>2.2177273778123653E-16</v>
      </c>
      <c r="SV294">
        <v>4.7140807605205001E-17</v>
      </c>
      <c r="AEU294">
        <v>1.8108385029014597E-12</v>
      </c>
      <c r="AFZ294">
        <v>3.7940946100468978E-14</v>
      </c>
      <c r="AGD294">
        <v>2.6501441942698555E-7</v>
      </c>
      <c r="AIL294">
        <v>7.7746416239905837E-9</v>
      </c>
      <c r="AIM294">
        <v>2.1242350952647299E-10</v>
      </c>
      <c r="AIN294">
        <v>4.349212400505278E-8</v>
      </c>
      <c r="AIO294">
        <v>6.7551510816520098E-8</v>
      </c>
      <c r="AIP294">
        <v>9.1661027262781763E-10</v>
      </c>
      <c r="AIR294">
        <v>2.3937764626464119E-10</v>
      </c>
      <c r="AIS294">
        <v>1.1496735989426183E-9</v>
      </c>
      <c r="AIT294">
        <v>6.1777064550544893E-10</v>
      </c>
      <c r="AIU294">
        <v>3.7306805052134133E-11</v>
      </c>
      <c r="AIV294">
        <v>1.3358334446468708E-7</v>
      </c>
      <c r="AIX294">
        <v>3.824893267916552E-10</v>
      </c>
      <c r="AJI294">
        <v>1.5483253991177655E-9</v>
      </c>
      <c r="AKV294">
        <v>4.4902198310625535E-12</v>
      </c>
      <c r="AKW294">
        <v>1.1267799663004349E-11</v>
      </c>
      <c r="AKY294">
        <v>9.8419933626308177E-11</v>
      </c>
      <c r="AKZ294">
        <v>8.9036233205046313E-11</v>
      </c>
      <c r="ALA294">
        <v>5.4790387134634543E-11</v>
      </c>
      <c r="ALB294">
        <v>2.0848652627438095E-10</v>
      </c>
      <c r="ALC294">
        <v>6.9761737382460683E-11</v>
      </c>
      <c r="ALD294">
        <v>5.1157072337908111E-11</v>
      </c>
      <c r="ALE294">
        <v>7.4986166004334518E-12</v>
      </c>
      <c r="ALF294">
        <v>4.2613252150309825E-11</v>
      </c>
      <c r="ALG294">
        <v>1.4484814989616032E-10</v>
      </c>
      <c r="ALH294">
        <v>2.1877867607493842E-12</v>
      </c>
      <c r="ALI294">
        <v>6.0809569930873783E-12</v>
      </c>
      <c r="ALJ294">
        <v>3.9433576593804175E-11</v>
      </c>
      <c r="ALK294">
        <v>3.3002425084108744E-9</v>
      </c>
      <c r="ALL294">
        <v>7.5981015348108324E-12</v>
      </c>
      <c r="ALM294">
        <v>6.1562885915732605E-10</v>
      </c>
      <c r="ALN294">
        <v>5.7991720726685916E-10</v>
      </c>
      <c r="ALO294">
        <v>5.4439745423854709E-10</v>
      </c>
      <c r="ALP294">
        <v>1.3297932156018727E-10</v>
      </c>
      <c r="ALQ294">
        <v>2.1166884602440007E-10</v>
      </c>
      <c r="AQM294">
        <v>2.9295470887487236E-15</v>
      </c>
      <c r="AQN294">
        <v>8.1394783047395945E-12</v>
      </c>
      <c r="AQO294">
        <v>1.5120701175524425E-8</v>
      </c>
      <c r="AQQ294">
        <v>4.2412030896258279E-8</v>
      </c>
      <c r="ARE294">
        <v>5.0612075690128484E-16</v>
      </c>
      <c r="ARI294">
        <v>1.2581093225389071E-13</v>
      </c>
      <c r="ARJ294">
        <v>2.9951111778992688E-9</v>
      </c>
      <c r="ARK294">
        <v>7.2239300218607135E-11</v>
      </c>
      <c r="ARL294">
        <v>7.9520529949711486E-11</v>
      </c>
      <c r="ARM294">
        <v>1.2678650156077551E-11</v>
      </c>
      <c r="ARN294">
        <v>3.92175225896466E-12</v>
      </c>
      <c r="ARO294">
        <v>1.3067254164165637E-14</v>
      </c>
      <c r="ARP294">
        <v>4.0785345796245592E-11</v>
      </c>
      <c r="ARQ294">
        <v>6.46626790200966E-11</v>
      </c>
      <c r="ARR294">
        <v>8.2869386315283863E-12</v>
      </c>
      <c r="ARS294">
        <v>1.0960653152302857E-9</v>
      </c>
      <c r="ART294">
        <v>2.8219955375286821E-12</v>
      </c>
      <c r="ARU294">
        <v>1.4812969829435038E-11</v>
      </c>
      <c r="ATW294">
        <v>1.0599194385958075E-9</v>
      </c>
      <c r="AUV294">
        <v>5.5932890928670189E-11</v>
      </c>
      <c r="AVO294">
        <v>1.9874374379349691E-11</v>
      </c>
      <c r="AVP294">
        <v>1.2770375686242589E-11</v>
      </c>
      <c r="AZM294">
        <v>3.4941376106848265E-9</v>
      </c>
      <c r="BAY294">
        <v>2.860994107821201E-12</v>
      </c>
      <c r="BAZ294">
        <v>4.0193283333989135E-12</v>
      </c>
      <c r="BBP294">
        <v>1.2995894552321147E-9</v>
      </c>
      <c r="BBQ294">
        <v>2.9322466375021229E-10</v>
      </c>
      <c r="BCL294">
        <v>3.8020162569551714E-8</v>
      </c>
      <c r="BCM294">
        <v>1.9297277461483925E-9</v>
      </c>
      <c r="BDA294">
        <v>1.1054465533070563E-7</v>
      </c>
      <c r="BDG294">
        <v>1.6366380696928068E-13</v>
      </c>
      <c r="BGA294">
        <v>2.1886513008815733E-12</v>
      </c>
      <c r="BGB294">
        <v>9.5787240757532087E-13</v>
      </c>
      <c r="BIB294">
        <v>5.6241620342799869E-11</v>
      </c>
      <c r="BIC294">
        <v>1.1796683671305757E-10</v>
      </c>
      <c r="BJS294">
        <v>4.1677345192819634E-14</v>
      </c>
      <c r="BKB294">
        <v>7.7231224982091912E-16</v>
      </c>
      <c r="BLQ294">
        <v>1.4470347836912641E-12</v>
      </c>
      <c r="BLR294">
        <v>5.5146995907922371E-13</v>
      </c>
      <c r="BLX294">
        <v>2.0657599317551708E-10</v>
      </c>
      <c r="BNX294">
        <v>6.2431495566235719E-12</v>
      </c>
      <c r="BNZ294">
        <v>1.538279413088082E-11</v>
      </c>
      <c r="BOA294">
        <v>2.9545207866482324E-12</v>
      </c>
      <c r="BOB294">
        <v>2.998524339672298E-12</v>
      </c>
      <c r="BOC294">
        <v>1.0796914249805171E-8</v>
      </c>
      <c r="BOD294">
        <v>3.8904171970212626E-10</v>
      </c>
      <c r="BOE294">
        <v>6.0069821695675322E-11</v>
      </c>
      <c r="BOF294">
        <v>9.6065291934404623E-11</v>
      </c>
      <c r="BPG294">
        <v>6.9767829192162587E-14</v>
      </c>
      <c r="BSK294">
        <v>3.3857515439814717E-10</v>
      </c>
      <c r="BSL294">
        <v>2.7785890679328589E-10</v>
      </c>
      <c r="BWP294">
        <v>8.8832401151428955E-12</v>
      </c>
      <c r="CAD294">
        <v>2.4634258670880799E-9</v>
      </c>
      <c r="CAG294">
        <v>4.3836929182228215E-12</v>
      </c>
      <c r="CAH294">
        <v>9.0459150033286152E-11</v>
      </c>
      <c r="CAL294">
        <v>1.8227349390934359E-6</v>
      </c>
      <c r="CAN294">
        <v>3.9239170266421987E-6</v>
      </c>
    </row>
    <row r="295" spans="2:1024 1131:1969 2058:2068" x14ac:dyDescent="0.2">
      <c r="B295" t="s">
        <v>978</v>
      </c>
      <c r="C295" t="s">
        <v>457</v>
      </c>
      <c r="D295" t="s">
        <v>28</v>
      </c>
      <c r="E295" t="s">
        <v>816</v>
      </c>
      <c r="F295" t="s">
        <v>458</v>
      </c>
      <c r="DF295">
        <v>5.4676320569893088E-9</v>
      </c>
      <c r="GP295">
        <v>3.4254026065168826E-10</v>
      </c>
      <c r="AEU295">
        <v>2.3727972987782498E-10</v>
      </c>
      <c r="AFZ295">
        <v>4.8956059484476094E-12</v>
      </c>
      <c r="AGU295">
        <v>7.0245625784084938E-12</v>
      </c>
      <c r="AGW295">
        <v>1.1960741687560409E-11</v>
      </c>
      <c r="AKV295">
        <v>5.4040947005256052E-10</v>
      </c>
      <c r="AKW295">
        <v>2.8169499157510871E-8</v>
      </c>
      <c r="AKY295">
        <v>1.178681839836026E-8</v>
      </c>
      <c r="AKZ295">
        <v>2.5921941312861585E-8</v>
      </c>
      <c r="ALA295">
        <v>8.0764131979119311E-8</v>
      </c>
      <c r="ALB295">
        <v>5.7570711232584735E-7</v>
      </c>
      <c r="ALC295">
        <v>1.2085915028978935E-7</v>
      </c>
      <c r="ALD295">
        <v>7.5408420309416435E-8</v>
      </c>
      <c r="ALE295">
        <v>4.3474469784614181E-9</v>
      </c>
      <c r="ALF295">
        <v>1.0333467611507002E-7</v>
      </c>
      <c r="ALG295">
        <v>2.1351437189882124E-7</v>
      </c>
      <c r="ALH295">
        <v>1.8864079722788058E-9</v>
      </c>
      <c r="ALI295">
        <v>7.3185876631548412E-10</v>
      </c>
      <c r="ALJ295">
        <v>5.8127323988508515E-8</v>
      </c>
      <c r="ALK295">
        <v>4.2284357139014323E-6</v>
      </c>
      <c r="ALL295">
        <v>2.6045893907539309E-8</v>
      </c>
      <c r="ALM295">
        <v>9.0747178531445466E-7</v>
      </c>
      <c r="ALN295">
        <v>8.548307890136486E-7</v>
      </c>
      <c r="ALO295">
        <v>1.0422799361212691E-6</v>
      </c>
      <c r="ALP295">
        <v>1.960190471111251E-7</v>
      </c>
      <c r="ALQ295">
        <v>3.1201186029540107E-7</v>
      </c>
      <c r="AQM295">
        <v>2.9471243712812159E-13</v>
      </c>
      <c r="ARI295">
        <v>1.1370488639754799E-10</v>
      </c>
      <c r="ARJ295">
        <v>1.1457389952878701E-5</v>
      </c>
      <c r="ARK295">
        <v>2.7633708216153935E-7</v>
      </c>
      <c r="ARL295">
        <v>7.614220678191328E-8</v>
      </c>
      <c r="ARM295">
        <v>3.024487155552851E-8</v>
      </c>
      <c r="ARN295">
        <v>1.2585623320861077E-8</v>
      </c>
      <c r="ARO295">
        <v>2.2607706166376534E-11</v>
      </c>
      <c r="ARP295">
        <v>1.4711132190188087E-7</v>
      </c>
      <c r="ARQ295">
        <v>1.7328463544420624E-7</v>
      </c>
      <c r="ARR295">
        <v>3.1783238526544615E-8</v>
      </c>
      <c r="ARS295">
        <v>3.6589477288337448E-6</v>
      </c>
      <c r="ART295">
        <v>9.5019090250965758E-9</v>
      </c>
      <c r="ARU295">
        <v>3.3757448250753317E-8</v>
      </c>
      <c r="BDG295">
        <v>3.9041938685420008E-10</v>
      </c>
      <c r="BED295">
        <v>5.4219618369822281E-7</v>
      </c>
      <c r="BEE295">
        <v>1.568486411775698E-6</v>
      </c>
      <c r="BEH295">
        <v>7.0981516465876179E-8</v>
      </c>
      <c r="BEI295">
        <v>1.4311595765390623E-7</v>
      </c>
      <c r="BPG295">
        <v>7.9014179314036414E-12</v>
      </c>
      <c r="BSK295">
        <v>2.6678239355678822E-8</v>
      </c>
      <c r="BSL295">
        <v>7.0236556994969501E-8</v>
      </c>
      <c r="BWS295">
        <v>1.4100381135147501E-6</v>
      </c>
      <c r="CAD295">
        <v>3.0473274569198535E-9</v>
      </c>
      <c r="CAG295">
        <v>3.5374196218401201E-10</v>
      </c>
      <c r="CAH295">
        <v>8.1426636385518021E-9</v>
      </c>
    </row>
    <row r="296" spans="2:1024 1131:1969 2058:2068" x14ac:dyDescent="0.2">
      <c r="B296" t="s">
        <v>979</v>
      </c>
      <c r="C296" t="s">
        <v>466</v>
      </c>
      <c r="D296" t="s">
        <v>28</v>
      </c>
      <c r="E296" t="s">
        <v>816</v>
      </c>
      <c r="F296" t="s">
        <v>30</v>
      </c>
      <c r="DF296">
        <v>1.6573638012234909E-12</v>
      </c>
      <c r="GP296">
        <v>8.9795018000158107E-14</v>
      </c>
      <c r="HQ296">
        <v>1.1393354965958272E-10</v>
      </c>
      <c r="OP296">
        <v>1.2128205400531293E-7</v>
      </c>
      <c r="QD296">
        <v>1.7587543072522961E-11</v>
      </c>
      <c r="QO296">
        <v>8.2382573160339342E-13</v>
      </c>
      <c r="QX296">
        <v>7.0154154144274771E-19</v>
      </c>
      <c r="RI296">
        <v>5.9187550934162998E-14</v>
      </c>
      <c r="RT296">
        <v>1.1772202406644867E-12</v>
      </c>
      <c r="SK296">
        <v>5.6401524540589892E-12</v>
      </c>
      <c r="SS296">
        <v>8.6206330673584113E-12</v>
      </c>
      <c r="SV296">
        <v>2.6240376462337012E-14</v>
      </c>
      <c r="AEU296">
        <v>5.3612226542594398E-14</v>
      </c>
      <c r="AFZ296">
        <v>8.5673104097833172E-15</v>
      </c>
      <c r="AJI296">
        <v>1.1453986139672358E-7</v>
      </c>
      <c r="ALA296">
        <v>1.4343709839491589E-9</v>
      </c>
      <c r="ALD296">
        <v>1.3392535446952359E-9</v>
      </c>
      <c r="ALG296">
        <v>3.7920152449230649E-9</v>
      </c>
      <c r="ALJ296">
        <v>1.032341274035911E-9</v>
      </c>
      <c r="ALM296">
        <v>1.6116698907184715E-8</v>
      </c>
      <c r="ALN296">
        <v>1.5181794812882399E-8</v>
      </c>
      <c r="ALP296">
        <v>3.4812982766935814E-9</v>
      </c>
      <c r="ALQ296">
        <v>5.5413306388463224E-9</v>
      </c>
      <c r="AQM296">
        <v>2.0389647737691114E-15</v>
      </c>
      <c r="ARE296">
        <v>3.0873366170978375E-13</v>
      </c>
      <c r="ATP296">
        <v>8.1811930276898988E-13</v>
      </c>
      <c r="AZM296">
        <v>9.7838081503263602E-8</v>
      </c>
      <c r="BJS296">
        <v>2.5385292071990138E-11</v>
      </c>
      <c r="BPG296">
        <v>2.6761549555540156E-15</v>
      </c>
      <c r="BSK296">
        <v>1.8806984853794892E-11</v>
      </c>
      <c r="BSL296">
        <v>1.6620079054487285E-11</v>
      </c>
      <c r="CAD296">
        <v>3.4037501866779966E-12</v>
      </c>
      <c r="CAG296">
        <v>1.6404385448695462E-13</v>
      </c>
      <c r="CAH296">
        <v>3.6116653235512023E-12</v>
      </c>
    </row>
    <row r="297" spans="2:1024 1131:1969 2058:2068" x14ac:dyDescent="0.2">
      <c r="B297" t="s">
        <v>980</v>
      </c>
      <c r="C297" t="s">
        <v>470</v>
      </c>
      <c r="D297" t="s">
        <v>28</v>
      </c>
      <c r="E297" t="s">
        <v>816</v>
      </c>
      <c r="F297" t="s">
        <v>30</v>
      </c>
      <c r="DF297">
        <v>5.7840884338001029E-12</v>
      </c>
      <c r="GP297">
        <v>3.8226593639466302E-13</v>
      </c>
      <c r="IQ297">
        <v>2.0609422513362767E-12</v>
      </c>
      <c r="JH297">
        <v>1.271195254583799E-8</v>
      </c>
      <c r="JI297">
        <v>7.6011806540605812E-8</v>
      </c>
      <c r="JJ297">
        <v>2.5008576097976731E-7</v>
      </c>
      <c r="JK297">
        <v>3.4462642694590513E-7</v>
      </c>
      <c r="JO297">
        <v>1.3923315047789501E-8</v>
      </c>
      <c r="JP297">
        <v>7.401050219146438E-8</v>
      </c>
      <c r="JQ297">
        <v>7.1635255072889373E-8</v>
      </c>
      <c r="JR297">
        <v>2.2824226375139722E-7</v>
      </c>
      <c r="JS297">
        <v>1.403492286392403E-7</v>
      </c>
      <c r="JT297">
        <v>1.5789950653903363E-6</v>
      </c>
      <c r="OP297">
        <v>2.6500395941248996E-9</v>
      </c>
      <c r="QD297">
        <v>2.5691607037312954E-13</v>
      </c>
      <c r="QO297">
        <v>1.4313396789310356E-14</v>
      </c>
      <c r="QU297">
        <v>3.3106197551999821E-14</v>
      </c>
      <c r="QX297">
        <v>4.0765251732483988E-19</v>
      </c>
      <c r="RT297">
        <v>1.0182387290634948E-13</v>
      </c>
      <c r="SK297">
        <v>1.1156926573185439E-12</v>
      </c>
      <c r="SS297">
        <v>9.941536521227844E-12</v>
      </c>
      <c r="SV297">
        <v>1.3091478847730499E-14</v>
      </c>
      <c r="AEU297">
        <v>3.2794713044672108E-13</v>
      </c>
      <c r="AFZ297">
        <v>5.4283630663669082E-15</v>
      </c>
      <c r="AGD297">
        <v>3.3145360377542912E-8</v>
      </c>
      <c r="AIL297">
        <v>8.6588852792520576E-7</v>
      </c>
      <c r="AIN297">
        <v>2.2380838287774717E-8</v>
      </c>
      <c r="AIO297">
        <v>8.4875654640155646E-7</v>
      </c>
      <c r="AIP297">
        <v>1.0209039892417697E-7</v>
      </c>
      <c r="AJI297">
        <v>1.3174347694247654E-9</v>
      </c>
      <c r="AKV297">
        <v>1.856533199381633E-12</v>
      </c>
      <c r="AKW297">
        <v>1.0074738522215652E-11</v>
      </c>
      <c r="AKY297">
        <v>4.1057417420954909E-11</v>
      </c>
      <c r="AKZ297">
        <v>1.9642713292975859E-11</v>
      </c>
      <c r="ALA297">
        <v>6.3900581221879192E-11</v>
      </c>
      <c r="ALB297">
        <v>1.0503298482762372E-10</v>
      </c>
      <c r="ALC297">
        <v>3.0291280705542141E-11</v>
      </c>
      <c r="ALD297">
        <v>5.9663142148810279E-11</v>
      </c>
      <c r="ALE297">
        <v>1.6105978067857064E-12</v>
      </c>
      <c r="ALF297">
        <v>3.4248064083851775E-11</v>
      </c>
      <c r="ALG297">
        <v>1.6893257104634734E-10</v>
      </c>
      <c r="ALH297">
        <v>1.2501638632853624E-12</v>
      </c>
      <c r="ALI297">
        <v>2.5142418336803585E-12</v>
      </c>
      <c r="ALJ297">
        <v>4.5990338739707932E-11</v>
      </c>
      <c r="ALK297">
        <v>3.1971099300230347E-9</v>
      </c>
      <c r="ALL297">
        <v>9.1243577383099492E-12</v>
      </c>
      <c r="ALM297">
        <v>7.1799167654079639E-10</v>
      </c>
      <c r="ALN297">
        <v>6.7634212026759872E-10</v>
      </c>
      <c r="ALO297">
        <v>5.1941719130671515E-10</v>
      </c>
      <c r="ALP297">
        <v>1.5509027007432217E-10</v>
      </c>
      <c r="ALQ297">
        <v>2.4686378386572126E-10</v>
      </c>
      <c r="AQM297">
        <v>4.769302660482922E-16</v>
      </c>
      <c r="ARE297">
        <v>2.0750951032952679E-15</v>
      </c>
      <c r="ARI297">
        <v>3.9536200391600244E-14</v>
      </c>
      <c r="ARJ297">
        <v>1.9957029782052299E-9</v>
      </c>
      <c r="ARK297">
        <v>4.8304592314851758E-11</v>
      </c>
      <c r="ARL297">
        <v>2.6506843316570493E-11</v>
      </c>
      <c r="ARM297">
        <v>2.6373527996420857E-11</v>
      </c>
      <c r="ARN297">
        <v>2.3410459913207413E-12</v>
      </c>
      <c r="ARO297">
        <v>5.538888010762251E-15</v>
      </c>
      <c r="ARP297">
        <v>2.6124941648092638E-11</v>
      </c>
      <c r="ARQ297">
        <v>3.4600205440578008E-11</v>
      </c>
      <c r="ARR297">
        <v>5.5246257543522581E-12</v>
      </c>
      <c r="ARS297">
        <v>4.6951099175300271E-9</v>
      </c>
      <c r="ART297">
        <v>1.7289187850175724E-12</v>
      </c>
      <c r="ARU297">
        <v>7.2150247604595147E-12</v>
      </c>
      <c r="AVO297">
        <v>1.3496761249810371E-9</v>
      </c>
      <c r="AVP297">
        <v>8.6791455208763549E-10</v>
      </c>
      <c r="BCL297">
        <v>7.714847593236246E-9</v>
      </c>
      <c r="BCM297">
        <v>2.0589126705488756E-8</v>
      </c>
      <c r="BDG297">
        <v>3.404457053368624E-13</v>
      </c>
      <c r="BGA297">
        <v>4.4408966695948905E-13</v>
      </c>
      <c r="BGB297">
        <v>1.0220033751207483E-11</v>
      </c>
      <c r="BJS297">
        <v>1.7049823033426213E-13</v>
      </c>
      <c r="BLQ297">
        <v>2.9360892140639232E-13</v>
      </c>
      <c r="BLR297">
        <v>5.8838587182575301E-12</v>
      </c>
      <c r="BPG297">
        <v>1.2207022604281475E-14</v>
      </c>
      <c r="BSK297">
        <v>5.5605408569038767E-11</v>
      </c>
      <c r="BSL297">
        <v>5.8916379310798587E-11</v>
      </c>
      <c r="CAD297">
        <v>3.6787077843405741E-10</v>
      </c>
      <c r="CAG297">
        <v>7.2923696658486555E-13</v>
      </c>
      <c r="CAH297">
        <v>1.521053856115256E-11</v>
      </c>
    </row>
    <row r="298" spans="2:1024 1131:1969 2058:2068" x14ac:dyDescent="0.2">
      <c r="B298" t="s">
        <v>981</v>
      </c>
      <c r="C298" t="s">
        <v>982</v>
      </c>
      <c r="D298" t="s">
        <v>28</v>
      </c>
      <c r="E298" t="s">
        <v>816</v>
      </c>
      <c r="F298" t="s">
        <v>458</v>
      </c>
      <c r="DF298">
        <v>9.287911235044396E-15</v>
      </c>
      <c r="GP298">
        <v>1.143799644976972E-15</v>
      </c>
      <c r="ABV298">
        <v>4.1157871392544615E-12</v>
      </c>
      <c r="AEU298">
        <v>2.6178736152181735E-16</v>
      </c>
      <c r="AFZ298">
        <v>6.5586720868173124E-17</v>
      </c>
      <c r="AQM298">
        <v>9.0230050333460683E-18</v>
      </c>
      <c r="BPG298">
        <v>1.1925322082644209E-17</v>
      </c>
      <c r="BSK298">
        <v>5.3134057077081497E-14</v>
      </c>
      <c r="BSL298">
        <v>8.8245930583423202E-14</v>
      </c>
      <c r="CAD298">
        <v>1.4514490285533801E-14</v>
      </c>
      <c r="CAG298">
        <v>5.4727235488505033E-16</v>
      </c>
      <c r="CAH298">
        <v>1.2664281004660061E-14</v>
      </c>
    </row>
    <row r="299" spans="2:1024 1131:1969 2058:2068" x14ac:dyDescent="0.2">
      <c r="B299" t="s">
        <v>983</v>
      </c>
      <c r="C299" t="s">
        <v>474</v>
      </c>
      <c r="D299" t="s">
        <v>28</v>
      </c>
      <c r="E299" t="s">
        <v>816</v>
      </c>
      <c r="F299" t="s">
        <v>30</v>
      </c>
      <c r="BD299">
        <v>2.3024790332374096E-16</v>
      </c>
      <c r="BE299">
        <v>1.7626868736717535E-15</v>
      </c>
      <c r="BF299">
        <v>4.8864686273436943E-16</v>
      </c>
      <c r="DF299">
        <v>1.2624885331467532E-12</v>
      </c>
      <c r="GP299">
        <v>8.0350800748054659E-14</v>
      </c>
      <c r="IQ299">
        <v>4.486653042732071E-14</v>
      </c>
      <c r="JH299">
        <v>6.6865716582558381E-13</v>
      </c>
      <c r="JI299">
        <v>3.9863793653317622E-12</v>
      </c>
      <c r="JJ299">
        <v>1.3147365720079195E-11</v>
      </c>
      <c r="JK299">
        <v>1.8114048686490028E-11</v>
      </c>
      <c r="JM299">
        <v>1.2672257836916642E-16</v>
      </c>
      <c r="JO299">
        <v>9.2822100318596684E-11</v>
      </c>
      <c r="JP299">
        <v>4.9340334794309578E-10</v>
      </c>
      <c r="JQ299">
        <v>4.7669048412474181E-10</v>
      </c>
      <c r="JR299">
        <v>1.5160617519253394E-9</v>
      </c>
      <c r="JS299">
        <v>9.3566152426160184E-10</v>
      </c>
      <c r="JT299">
        <v>1.0547942744510345E-8</v>
      </c>
      <c r="KC299">
        <v>2.9595908792061238E-12</v>
      </c>
      <c r="KD299">
        <v>3.6380435254314205E-14</v>
      </c>
      <c r="KE299">
        <v>6.4285102926161454E-13</v>
      </c>
      <c r="KF299">
        <v>7.3863307940577958E-14</v>
      </c>
      <c r="LM299">
        <v>1.8921493199875883E-10</v>
      </c>
      <c r="MI299">
        <v>5.2211189876238531E-18</v>
      </c>
      <c r="MN299">
        <v>1.1292075985118517E-16</v>
      </c>
      <c r="OP299">
        <v>3.6598329072087821E-11</v>
      </c>
      <c r="QD299">
        <v>2.0691227144144659E-13</v>
      </c>
      <c r="QO299">
        <v>4.7404497405111464E-15</v>
      </c>
      <c r="QU299">
        <v>3.3570303125158694E-14</v>
      </c>
      <c r="QX299">
        <v>6.2095906708783744E-20</v>
      </c>
      <c r="RG299">
        <v>1.1631002530946072E-12</v>
      </c>
      <c r="RI299">
        <v>2.1614416748549896E-15</v>
      </c>
      <c r="RT299">
        <v>1.1204411293784181E-14</v>
      </c>
      <c r="SK299">
        <v>2.4499412222318734E-16</v>
      </c>
      <c r="SS299">
        <v>4.7622045573713797E-15</v>
      </c>
      <c r="SV299">
        <v>7.5218584607574364E-15</v>
      </c>
      <c r="AEU299">
        <v>6.1311854822647856E-14</v>
      </c>
      <c r="AFZ299">
        <v>1.5046788870963977E-15</v>
      </c>
      <c r="AGD299">
        <v>1.7435840615269971E-12</v>
      </c>
      <c r="AIL299">
        <v>4.4559608121364939E-7</v>
      </c>
      <c r="AIN299">
        <v>2.5554077877529756E-8</v>
      </c>
      <c r="AIO299">
        <v>1.0457088049619665E-8</v>
      </c>
      <c r="AIP299">
        <v>5.2533317218394392E-8</v>
      </c>
      <c r="AIS299">
        <v>8.7375612210802638E-9</v>
      </c>
      <c r="AIV299">
        <v>5.1075429402093116E-10</v>
      </c>
      <c r="AIX299">
        <v>1.8477363247257273E-12</v>
      </c>
      <c r="AJI299">
        <v>1.8833431755350595E-11</v>
      </c>
      <c r="AKV299">
        <v>1.0649880368545802E-12</v>
      </c>
      <c r="AKW299">
        <v>5.3908688583785506E-12</v>
      </c>
      <c r="AKY299">
        <v>3.202085664887871E-11</v>
      </c>
      <c r="AKZ299">
        <v>6.601239713213199E-11</v>
      </c>
      <c r="ALA299">
        <v>1.5829769867907384E-11</v>
      </c>
      <c r="ALB299">
        <v>4.0749639226356275E-11</v>
      </c>
      <c r="ALC299">
        <v>1.49008623268677E-11</v>
      </c>
      <c r="ALD299">
        <v>6.0025102566295483E-12</v>
      </c>
      <c r="ALE299">
        <v>6.6816466984407038E-13</v>
      </c>
      <c r="ALF299">
        <v>1.5008131530998263E-11</v>
      </c>
      <c r="ALG299">
        <v>3.0746069553430258E-11</v>
      </c>
      <c r="ALH299">
        <v>5.1346015813505956E-12</v>
      </c>
      <c r="ALI299">
        <v>1.4422782611809807E-12</v>
      </c>
      <c r="ALJ299">
        <v>7.2542900337658622E-12</v>
      </c>
      <c r="ALK299">
        <v>1.0029643248217421E-9</v>
      </c>
      <c r="ALL299">
        <v>6.3206914514474383E-12</v>
      </c>
      <c r="ALM299">
        <v>2.1198540904945658E-10</v>
      </c>
      <c r="ALN299">
        <v>1.4155997866066021E-10</v>
      </c>
      <c r="ALO299">
        <v>2.7564428062711251E-11</v>
      </c>
      <c r="ALP299">
        <v>2.3835916128712809E-11</v>
      </c>
      <c r="ALQ299">
        <v>3.6442985282502836E-11</v>
      </c>
      <c r="AQM299">
        <v>8.9644140915710954E-17</v>
      </c>
      <c r="AQN299">
        <v>3.1305685787459977E-13</v>
      </c>
      <c r="AQQ299">
        <v>1.1305000444449046E-11</v>
      </c>
      <c r="ARE299">
        <v>1.0122415138025697E-17</v>
      </c>
      <c r="ARI299">
        <v>4.2141298867015767E-13</v>
      </c>
      <c r="ARJ299">
        <v>1.3667918992700406E-9</v>
      </c>
      <c r="ARK299">
        <v>2.4935613870639691E-11</v>
      </c>
      <c r="ARL299">
        <v>2.3128520148772296E-10</v>
      </c>
      <c r="ARM299">
        <v>5.5650563662172451E-11</v>
      </c>
      <c r="ARN299">
        <v>7.503352536284426E-12</v>
      </c>
      <c r="ARO299">
        <v>7.2796813855732445E-14</v>
      </c>
      <c r="ARP299">
        <v>4.2357915099334667E-11</v>
      </c>
      <c r="ARQ299">
        <v>1.1486133773306634E-10</v>
      </c>
      <c r="ARR299">
        <v>4.9671710472112918E-12</v>
      </c>
      <c r="ARS299">
        <v>2.0561343431941839E-9</v>
      </c>
      <c r="ART299">
        <v>2.957737095030062E-12</v>
      </c>
      <c r="ARU299">
        <v>3.1339004196968001E-11</v>
      </c>
      <c r="ATW299">
        <v>4.9539712890891005E-12</v>
      </c>
      <c r="AUV299">
        <v>1.2763755633432007E-12</v>
      </c>
      <c r="AVO299">
        <v>7.0958877413678155E-14</v>
      </c>
      <c r="AVP299">
        <v>4.5707882799879176E-14</v>
      </c>
      <c r="AYY299">
        <v>7.2127639316843928E-19</v>
      </c>
      <c r="AZA299">
        <v>1.0733274281290805E-19</v>
      </c>
      <c r="AZC299">
        <v>3.4346477700129204E-19</v>
      </c>
      <c r="AZD299">
        <v>1.7173238850065291E-20</v>
      </c>
      <c r="AZF299">
        <v>5.1519716550195864E-19</v>
      </c>
      <c r="AZG299">
        <v>3.649313255638874E-19</v>
      </c>
      <c r="AZH299">
        <v>7.2986265112771626E-19</v>
      </c>
      <c r="AZI299">
        <v>4.3135587587150821E-10</v>
      </c>
      <c r="AZK299">
        <v>1.2303436053764629E-9</v>
      </c>
      <c r="AZL299">
        <v>1.3228020680319378E-11</v>
      </c>
      <c r="BAY299">
        <v>1.0005305108494716E-14</v>
      </c>
      <c r="BAZ299">
        <v>1.4067649166896197E-14</v>
      </c>
      <c r="BBP299">
        <v>2.1318091527821462E-10</v>
      </c>
      <c r="BBQ299">
        <v>4.8041719462646382E-11</v>
      </c>
      <c r="BCL299">
        <v>4.0442899449273872E-13</v>
      </c>
      <c r="BCM299">
        <v>1.0823946952981653E-12</v>
      </c>
      <c r="BDA299">
        <v>2.9483199570473727E-11</v>
      </c>
      <c r="BDG299">
        <v>7.1837167181172801E-13</v>
      </c>
      <c r="BGA299">
        <v>2.3276260121422609E-17</v>
      </c>
      <c r="BGB299">
        <v>5.3815451330077769E-16</v>
      </c>
      <c r="BJS299">
        <v>8.3354690385639266E-16</v>
      </c>
      <c r="BLQ299">
        <v>1.5410190254157481E-17</v>
      </c>
      <c r="BLR299">
        <v>3.0969593872410867E-16</v>
      </c>
      <c r="BNZ299">
        <v>1.1688586374615286E-10</v>
      </c>
      <c r="BOC299">
        <v>4.1283148718131796E-11</v>
      </c>
      <c r="BOD299">
        <v>1.8772053218513083E-12</v>
      </c>
      <c r="BOF299">
        <v>4.6358585920088018E-13</v>
      </c>
      <c r="BPG299">
        <v>1.9249535645213097E-15</v>
      </c>
      <c r="BQK299">
        <v>8.5236474616368193E-12</v>
      </c>
      <c r="BRR299">
        <v>1.6999620078164431E-10</v>
      </c>
      <c r="BSK299">
        <v>8.1307464085394457E-12</v>
      </c>
      <c r="BSL299">
        <v>1.7031721879366226E-11</v>
      </c>
      <c r="BTX299">
        <v>5.1316385402209055E-20</v>
      </c>
      <c r="BTY299">
        <v>6.1933568588869619E-19</v>
      </c>
      <c r="BTZ299">
        <v>1.3271478983329924E-18</v>
      </c>
      <c r="BUA299">
        <v>8.0734830481920528E-19</v>
      </c>
      <c r="BUB299">
        <v>1.6589348729161721E-19</v>
      </c>
      <c r="BUC299">
        <v>9.2900352883305892E-19</v>
      </c>
      <c r="BUD299">
        <v>3.1837357774801351E-16</v>
      </c>
      <c r="BUE299">
        <v>1.0229754918206071E-16</v>
      </c>
      <c r="CAD299">
        <v>2.7444652406097358E-12</v>
      </c>
      <c r="CAG299">
        <v>9.3187937506875056E-14</v>
      </c>
      <c r="CAH299">
        <v>2.1040128229964337E-12</v>
      </c>
      <c r="CAN299">
        <v>1.5076002827445713E-7</v>
      </c>
    </row>
    <row r="300" spans="2:1024 1131:1969 2058:2068" x14ac:dyDescent="0.2">
      <c r="B300" t="s">
        <v>984</v>
      </c>
      <c r="C300" t="s">
        <v>478</v>
      </c>
      <c r="D300" t="s">
        <v>28</v>
      </c>
      <c r="E300" t="s">
        <v>816</v>
      </c>
      <c r="F300" t="s">
        <v>30</v>
      </c>
      <c r="DF300">
        <v>1.7835014220682855E-9</v>
      </c>
      <c r="GB300">
        <v>5.0910931521569951E-12</v>
      </c>
      <c r="GP300">
        <v>1.9772892945276886E-10</v>
      </c>
      <c r="HB300">
        <v>2.2455048200818785E-5</v>
      </c>
      <c r="QD300">
        <v>3.5519939930781665E-6</v>
      </c>
      <c r="QO300">
        <v>1.9283965449263792E-7</v>
      </c>
      <c r="RT300">
        <v>1.3740544931228574E-7</v>
      </c>
      <c r="SS300">
        <v>7.9949419576307845E-9</v>
      </c>
      <c r="SV300">
        <v>1.3263735148358533E-7</v>
      </c>
      <c r="US300">
        <v>1.4634689814175849E-7</v>
      </c>
      <c r="YJ300">
        <v>3.5393334169847505E-10</v>
      </c>
      <c r="YL300">
        <v>2.0136956907895248E-10</v>
      </c>
      <c r="YP300">
        <v>8.3630543517196941E-10</v>
      </c>
      <c r="YT300">
        <v>1.6972046941626538E-9</v>
      </c>
      <c r="ZB300">
        <v>1.1657051257495806E-7</v>
      </c>
      <c r="ZC300">
        <v>1.116747140669573E-4</v>
      </c>
      <c r="ZD300">
        <v>1.4839236035803924E-5</v>
      </c>
      <c r="ZE300">
        <v>4.1248013957689547E-9</v>
      </c>
      <c r="ZF300">
        <v>3.3406525559016923E-8</v>
      </c>
      <c r="AEU300">
        <v>2.2385956295710957E-11</v>
      </c>
      <c r="AFZ300">
        <v>5.6299468407147509E-13</v>
      </c>
      <c r="ALS300">
        <v>1.9514429917273636E-5</v>
      </c>
      <c r="AMJ300">
        <v>7.4015407293093039E-8</v>
      </c>
      <c r="AQM300">
        <v>3.7205248027108786E-14</v>
      </c>
      <c r="AUE300">
        <v>1.2573192075523469E-4</v>
      </c>
      <c r="BPG300">
        <v>1.057503758226292E-12</v>
      </c>
      <c r="BPR300">
        <v>2.2128381550907879E-5</v>
      </c>
      <c r="BSK300">
        <v>1.4205575510919635E-8</v>
      </c>
      <c r="BSL300">
        <v>7.1638715367213384E-9</v>
      </c>
      <c r="CAD300">
        <v>9.3925106502654994E-10</v>
      </c>
      <c r="CAG300">
        <v>4.0240371061585647E-11</v>
      </c>
      <c r="CAH300">
        <v>9.2476054045139416E-10</v>
      </c>
    </row>
    <row r="301" spans="2:1024 1131:1969 2058:2068" x14ac:dyDescent="0.2">
      <c r="B301" t="s">
        <v>985</v>
      </c>
      <c r="C301" t="s">
        <v>986</v>
      </c>
      <c r="D301" t="s">
        <v>28</v>
      </c>
      <c r="E301" t="s">
        <v>816</v>
      </c>
      <c r="F301" t="s">
        <v>30</v>
      </c>
      <c r="DF301">
        <v>7.8975053615347562E-13</v>
      </c>
      <c r="GP301">
        <v>5.8764018457532512E-14</v>
      </c>
      <c r="KE301">
        <v>3.0276209765224423E-11</v>
      </c>
      <c r="AEU301">
        <v>8.2414539738349904E-15</v>
      </c>
      <c r="AFZ301">
        <v>3.297334594689714E-15</v>
      </c>
      <c r="AQM301">
        <v>2.244033069981522E-17</v>
      </c>
      <c r="BPG301">
        <v>1.8592234428059475E-15</v>
      </c>
      <c r="BSK301">
        <v>1.8683417279197027E-11</v>
      </c>
      <c r="BSL301">
        <v>1.0548347387522891E-11</v>
      </c>
      <c r="BTX301">
        <v>3.5698355062406297E-16</v>
      </c>
      <c r="BTY301">
        <v>4.3084221627039733E-15</v>
      </c>
      <c r="BTZ301">
        <v>9.2323332057947293E-15</v>
      </c>
      <c r="BUA301">
        <v>5.6163360335249058E-15</v>
      </c>
      <c r="BUB301">
        <v>1.1540416507242934E-15</v>
      </c>
      <c r="BUC301">
        <v>6.4626332440560617E-15</v>
      </c>
      <c r="BUD301">
        <v>2.2147727147687894E-12</v>
      </c>
      <c r="BUE301">
        <v>7.8474832249252045E-14</v>
      </c>
      <c r="CAD301">
        <v>9.5570763499817611E-13</v>
      </c>
      <c r="CAG301">
        <v>4.4664041053591007E-14</v>
      </c>
      <c r="CAH301">
        <v>8.8448946699213123E-13</v>
      </c>
    </row>
    <row r="302" spans="2:1024 1131:1969 2058:2068" x14ac:dyDescent="0.2">
      <c r="B302" t="s">
        <v>987</v>
      </c>
      <c r="C302" t="s">
        <v>482</v>
      </c>
      <c r="D302" t="s">
        <v>28</v>
      </c>
      <c r="E302" t="s">
        <v>816</v>
      </c>
      <c r="F302" t="s">
        <v>30</v>
      </c>
      <c r="DF302">
        <v>2.1690331626750384E-13</v>
      </c>
      <c r="GP302">
        <v>1.7689168821400092E-14</v>
      </c>
      <c r="KC302">
        <v>1.5527898334848275E-11</v>
      </c>
      <c r="KG302">
        <v>2.5231006432545008E-9</v>
      </c>
      <c r="KH302">
        <v>3.133866512027818E-9</v>
      </c>
      <c r="KI302">
        <v>1.9739458611895221E-9</v>
      </c>
      <c r="KJ302">
        <v>1.2880872970880056E-9</v>
      </c>
      <c r="AEU302">
        <v>2.9657827449094774E-14</v>
      </c>
      <c r="AFZ302">
        <v>1.1015113384007121E-15</v>
      </c>
      <c r="AQM302">
        <v>1.3827462258893976E-16</v>
      </c>
      <c r="BPG302">
        <v>2.544694712123292E-16</v>
      </c>
      <c r="BSK302">
        <v>2.1426617435269606E-12</v>
      </c>
      <c r="BSL302">
        <v>5.6343611655305201E-12</v>
      </c>
      <c r="CAD302">
        <v>2.9233410011708919E-13</v>
      </c>
      <c r="CAG302">
        <v>2.1229204698311774E-14</v>
      </c>
      <c r="CAH302">
        <v>4.9652022351603729E-13</v>
      </c>
    </row>
    <row r="303" spans="2:1024 1131:1969 2058:2068" x14ac:dyDescent="0.2">
      <c r="B303" t="s">
        <v>988</v>
      </c>
      <c r="C303" t="s">
        <v>486</v>
      </c>
      <c r="D303" t="s">
        <v>28</v>
      </c>
      <c r="E303" t="s">
        <v>816</v>
      </c>
      <c r="F303" t="s">
        <v>30</v>
      </c>
      <c r="DF303">
        <v>2.9476604518404371E-12</v>
      </c>
      <c r="GP303">
        <v>2.1736690500872996E-13</v>
      </c>
      <c r="IQ303">
        <v>4.085407648666601E-10</v>
      </c>
      <c r="KD303">
        <v>1.9457401327026474E-11</v>
      </c>
      <c r="KF303">
        <v>3.9462924635668332E-11</v>
      </c>
      <c r="AEU303">
        <v>3.9638827071386288E-14</v>
      </c>
      <c r="AFZ303">
        <v>1.151907281987673E-14</v>
      </c>
      <c r="AQM303">
        <v>8.7300503244711976E-17</v>
      </c>
      <c r="BPG303">
        <v>6.7608125192943551E-15</v>
      </c>
      <c r="BSK303">
        <v>6.5243679387672149E-11</v>
      </c>
      <c r="BSL303">
        <v>3.9620621894598176E-11</v>
      </c>
      <c r="BTX303">
        <v>1.1044178597431949E-15</v>
      </c>
      <c r="BTY303">
        <v>1.332918106586542E-14</v>
      </c>
      <c r="BTZ303">
        <v>2.8562530855427442E-14</v>
      </c>
      <c r="BUA303">
        <v>1.737553960371768E-14</v>
      </c>
      <c r="BUB303">
        <v>3.5703163569282836E-15</v>
      </c>
      <c r="BUC303">
        <v>1.9993771598798443E-14</v>
      </c>
      <c r="BUD303">
        <v>6.8519530863159437E-12</v>
      </c>
      <c r="BUE303">
        <v>2.4278151227112357E-13</v>
      </c>
      <c r="CAD303">
        <v>3.4088609226940295E-12</v>
      </c>
      <c r="CAG303">
        <v>1.6955793362937327E-13</v>
      </c>
      <c r="CAH303">
        <v>3.4106449901439E-12</v>
      </c>
    </row>
    <row r="304" spans="2:1024 1131:1969 2058:2068" x14ac:dyDescent="0.2">
      <c r="B304" t="s">
        <v>989</v>
      </c>
      <c r="C304" t="s">
        <v>490</v>
      </c>
      <c r="D304" t="s">
        <v>28</v>
      </c>
      <c r="E304" t="s">
        <v>816</v>
      </c>
      <c r="F304" t="s">
        <v>30</v>
      </c>
      <c r="DF304">
        <v>1.457145355438103E-15</v>
      </c>
      <c r="GP304">
        <v>1.0253721587998021E-16</v>
      </c>
      <c r="AEU304">
        <v>6.5304254671564449E-17</v>
      </c>
      <c r="AFZ304">
        <v>2.4046064511492671E-18</v>
      </c>
      <c r="ALA304">
        <v>3.7862225071811133E-11</v>
      </c>
      <c r="ALD304">
        <v>3.5351467441054421E-11</v>
      </c>
      <c r="ALG304">
        <v>1.0009553754616739E-10</v>
      </c>
      <c r="ALJ304">
        <v>2.7250089485812789E-11</v>
      </c>
      <c r="ALM304">
        <v>4.2542277295541629E-10</v>
      </c>
      <c r="ALN304">
        <v>4.0074467388959843E-10</v>
      </c>
      <c r="ALP304">
        <v>9.1893729285695433E-11</v>
      </c>
      <c r="ALQ304">
        <v>1.4627116010648399E-10</v>
      </c>
      <c r="AQM304">
        <v>1.95107836110665E-19</v>
      </c>
      <c r="BPG304">
        <v>2.2536041730981184E-18</v>
      </c>
      <c r="BSK304">
        <v>8.3284545278960289E-15</v>
      </c>
      <c r="BSL304">
        <v>1.8138011971228385E-14</v>
      </c>
      <c r="CAD304">
        <v>1.1856907557196626E-15</v>
      </c>
      <c r="CAG304">
        <v>1.0821380316996587E-16</v>
      </c>
      <c r="CAH304">
        <v>2.4390467120086042E-15</v>
      </c>
    </row>
    <row r="305" spans="2:1024 1119:2030 2058:2069" x14ac:dyDescent="0.2">
      <c r="B305" t="s">
        <v>990</v>
      </c>
      <c r="C305" t="s">
        <v>494</v>
      </c>
      <c r="D305" t="s">
        <v>28</v>
      </c>
      <c r="E305" t="s">
        <v>816</v>
      </c>
      <c r="F305" t="s">
        <v>30</v>
      </c>
      <c r="DF305">
        <v>2.6862641476206248E-15</v>
      </c>
      <c r="GP305">
        <v>2.0087700187013667E-16</v>
      </c>
      <c r="KD305">
        <v>1.9457401327026473E-13</v>
      </c>
      <c r="KF305">
        <v>3.9462924635668332E-13</v>
      </c>
      <c r="AEU305">
        <v>2.908748461353526E-17</v>
      </c>
      <c r="AFZ305">
        <v>1.1231095999379811E-17</v>
      </c>
      <c r="AQM305">
        <v>7.7925952560716047E-20</v>
      </c>
      <c r="BPG305">
        <v>6.3476517542263676E-18</v>
      </c>
      <c r="BSK305">
        <v>6.3760868492497784E-14</v>
      </c>
      <c r="BSL305">
        <v>3.6276023942456769E-14</v>
      </c>
      <c r="CAD305">
        <v>3.2657603142451047E-15</v>
      </c>
      <c r="CAG305">
        <v>1.5301569620211736E-16</v>
      </c>
      <c r="CAH305">
        <v>3.0153050011095382E-15</v>
      </c>
    </row>
    <row r="306" spans="2:1024 1119:2030 2058:2069" x14ac:dyDescent="0.2">
      <c r="B306" t="s">
        <v>991</v>
      </c>
      <c r="C306" t="s">
        <v>502</v>
      </c>
      <c r="D306" t="s">
        <v>28</v>
      </c>
      <c r="E306" t="s">
        <v>816</v>
      </c>
      <c r="F306" t="s">
        <v>30</v>
      </c>
      <c r="BD306">
        <v>2.8888412671662012E-10</v>
      </c>
      <c r="BE306">
        <v>5.5288208915540461E-10</v>
      </c>
      <c r="BF306">
        <v>1.5297832870509141E-10</v>
      </c>
      <c r="DF306">
        <v>1.5047528525470728E-7</v>
      </c>
      <c r="DG306">
        <v>1.9530437496259418E-11</v>
      </c>
      <c r="GP306">
        <v>1.163032868364986E-8</v>
      </c>
      <c r="IQ306">
        <v>3.2853972866080669E-7</v>
      </c>
      <c r="IS306">
        <v>9.709334007964988E-12</v>
      </c>
      <c r="KC306">
        <v>6.0386271302187728E-9</v>
      </c>
      <c r="KD306">
        <v>4.62399419771688E-8</v>
      </c>
      <c r="KE306">
        <v>8.1662817846201205E-6</v>
      </c>
      <c r="KF306">
        <v>9.3872795069199687E-8</v>
      </c>
      <c r="KG306">
        <v>1.0838061182364694E-6</v>
      </c>
      <c r="KH306">
        <v>1.3461625910772414E-6</v>
      </c>
      <c r="KI306">
        <v>8.479148888271143E-7</v>
      </c>
      <c r="KV306">
        <v>1.0522974218443239E-8</v>
      </c>
      <c r="LM306">
        <v>6.7663583819684621E-8</v>
      </c>
      <c r="MI306">
        <v>3.0426520996842456E-9</v>
      </c>
      <c r="MN306">
        <v>6.5733070059357792E-8</v>
      </c>
      <c r="OP306">
        <v>5.129108891854644E-4</v>
      </c>
      <c r="QD306">
        <v>1.6277098686727131E-7</v>
      </c>
      <c r="QU306">
        <v>3.7592551425868951E-7</v>
      </c>
      <c r="QX306">
        <v>1.4978859938912722E-11</v>
      </c>
      <c r="RG306">
        <v>6.9298488133481082E-7</v>
      </c>
      <c r="RI306">
        <v>9.7769065617172955E-10</v>
      </c>
      <c r="UN306">
        <v>6.6774211748389029E-6</v>
      </c>
      <c r="AEU306">
        <v>4.9839408685368209E-9</v>
      </c>
      <c r="AFZ306">
        <v>4.5872547679005347E-10</v>
      </c>
      <c r="AGE306">
        <v>3.5401923436470426E-11</v>
      </c>
      <c r="AGK306">
        <v>2.3537010015401435E-8</v>
      </c>
      <c r="AGZ306">
        <v>1.6104010777962646E-13</v>
      </c>
      <c r="AJI306">
        <v>5.6138113886141198E-7</v>
      </c>
      <c r="AKV306">
        <v>7.1958651138822967E-10</v>
      </c>
      <c r="AKW306">
        <v>1.1046862414710144E-9</v>
      </c>
      <c r="AKY306">
        <v>1.9644697330600434E-8</v>
      </c>
      <c r="AKZ306">
        <v>1.6100584666373654E-8</v>
      </c>
      <c r="ALA306">
        <v>4.9104592243304546E-9</v>
      </c>
      <c r="ALB306">
        <v>7.8972169043326107E-9</v>
      </c>
      <c r="ALC306">
        <v>3.0597253237921355E-9</v>
      </c>
      <c r="ALD306">
        <v>4.584831954812519E-9</v>
      </c>
      <c r="ALE306">
        <v>2.9177496499741057E-10</v>
      </c>
      <c r="ALF306">
        <v>4.9206988626223814E-9</v>
      </c>
      <c r="ALG306">
        <v>1.2981673811448331E-8</v>
      </c>
      <c r="ALH306">
        <v>2.7905443376905412E-9</v>
      </c>
      <c r="ALI306">
        <v>9.7451233863579767E-10</v>
      </c>
      <c r="ALJ306">
        <v>3.5341412985013174E-9</v>
      </c>
      <c r="ALK306">
        <v>2.5783144596959954E-7</v>
      </c>
      <c r="ALL306">
        <v>1.6589741342381727E-9</v>
      </c>
      <c r="ALM306">
        <v>5.5174284547118843E-8</v>
      </c>
      <c r="ALN306">
        <v>5.1973711972029834E-8</v>
      </c>
      <c r="ALO306">
        <v>8.6138837695972657E-9</v>
      </c>
      <c r="ALP306">
        <v>1.1917958064356405E-8</v>
      </c>
      <c r="ALQ306">
        <v>1.8970321105960384E-8</v>
      </c>
      <c r="AMB306">
        <v>2.3510934224227275E-11</v>
      </c>
      <c r="AMC306">
        <v>3.5982141494337955E-11</v>
      </c>
      <c r="AMI306">
        <v>5.3888429632060021E-7</v>
      </c>
      <c r="AQF306">
        <v>3.0224510891116537E-12</v>
      </c>
      <c r="AQM306">
        <v>3.6326383900484174E-11</v>
      </c>
      <c r="ARI306">
        <v>1.5324108678914824E-10</v>
      </c>
      <c r="ARJ306">
        <v>3.1134211828474727E-7</v>
      </c>
      <c r="ARK306">
        <v>4.3517650734100685E-9</v>
      </c>
      <c r="ARL306">
        <v>1.2993550645377693E-7</v>
      </c>
      <c r="ARM306">
        <v>2.4195897244422806E-8</v>
      </c>
      <c r="ARN306">
        <v>2.0008940096758469E-9</v>
      </c>
      <c r="ARO306">
        <v>2.2607706166376534E-11</v>
      </c>
      <c r="ARP306">
        <v>5.0728042035131335E-9</v>
      </c>
      <c r="ARQ306">
        <v>2.8360824131621315E-8</v>
      </c>
      <c r="ARR306">
        <v>8.3202195095666528E-10</v>
      </c>
      <c r="ARS306">
        <v>1.6190034198379402E-7</v>
      </c>
      <c r="ART306">
        <v>7.1442925000726136E-10</v>
      </c>
      <c r="ARU306">
        <v>1.0076850224105466E-8</v>
      </c>
      <c r="AUI306">
        <v>3.4330313091885512E-6</v>
      </c>
      <c r="AVZ306">
        <v>5.5132004078530627E-12</v>
      </c>
      <c r="AXD306">
        <v>1.2131600928569259E-8</v>
      </c>
      <c r="AYY306">
        <v>4.7171476113215929E-11</v>
      </c>
      <c r="AYZ306">
        <v>1.1519888199440106E-5</v>
      </c>
      <c r="AZA306">
        <v>7.4059592540906558E-12</v>
      </c>
      <c r="AZB306">
        <v>4.7459962886038521E-11</v>
      </c>
      <c r="AZC306">
        <v>2.24625964158845E-11</v>
      </c>
      <c r="AZD306">
        <v>5.7272751564967741E-12</v>
      </c>
      <c r="AZF306">
        <v>3.4569729805181429E-11</v>
      </c>
      <c r="AZG306">
        <v>2.6238562308043506E-11</v>
      </c>
      <c r="AZH306">
        <v>5.2258165820744491E-11</v>
      </c>
      <c r="AZI306">
        <v>5.4074648468064976E-7</v>
      </c>
      <c r="AZK306">
        <v>1.5423552031427963E-6</v>
      </c>
      <c r="AZL306">
        <v>5.1589280653245573E-4</v>
      </c>
      <c r="BAK306">
        <v>3.7280063544601061E-12</v>
      </c>
      <c r="BAY306">
        <v>3.4331929293854414E-9</v>
      </c>
      <c r="BAZ306">
        <v>4.8103663564614658E-9</v>
      </c>
      <c r="BBP306">
        <v>4.6736975768208302E-7</v>
      </c>
      <c r="BBQ306">
        <v>4.7256296256172599E-8</v>
      </c>
      <c r="BDF306">
        <v>8.1894370586536998E-9</v>
      </c>
      <c r="BDG306">
        <v>3.1233550948336003E-10</v>
      </c>
      <c r="BFW306">
        <v>1.3131302034442161E-12</v>
      </c>
      <c r="BHU306">
        <v>6.1258852461434864E-12</v>
      </c>
      <c r="BHV306">
        <v>1.139930102437704E-11</v>
      </c>
      <c r="BIB306">
        <v>4.2561226205362058E-9</v>
      </c>
      <c r="BJQ306">
        <v>5.7876133544267539E-8</v>
      </c>
      <c r="BON306">
        <v>1.4804390328974619E-10</v>
      </c>
      <c r="BPG306">
        <v>2.7363449670105116E-10</v>
      </c>
      <c r="BQF306">
        <v>9.6412546347543155E-12</v>
      </c>
      <c r="BQK306">
        <v>7.4505263783372206E-8</v>
      </c>
      <c r="BQL306">
        <v>7.113203654844971E-12</v>
      </c>
      <c r="BRR306">
        <v>1.4859380140266033E-6</v>
      </c>
      <c r="BSE306">
        <v>2.0557914288962239E-12</v>
      </c>
      <c r="BSF306">
        <v>2.934080959317916E-11</v>
      </c>
      <c r="BSG306">
        <v>3.5722656174316619E-11</v>
      </c>
      <c r="BSH306">
        <v>9.2185651762353454E-12</v>
      </c>
      <c r="BSI306">
        <v>4.5911812343785102E-11</v>
      </c>
      <c r="BSK306">
        <v>3.7391548073313625E-6</v>
      </c>
      <c r="BSL306">
        <v>1.9309650361540071E-6</v>
      </c>
      <c r="BSP306">
        <v>3.1792480204236731E-13</v>
      </c>
      <c r="BTM306">
        <v>1.1765067522710848E-13</v>
      </c>
      <c r="BTN306">
        <v>1.3998941102281237E-13</v>
      </c>
      <c r="BTO306">
        <v>3.1805478843915719E-13</v>
      </c>
      <c r="BTX306">
        <v>3.3467207871005907E-12</v>
      </c>
      <c r="BTY306">
        <v>4.4430603552884731E-11</v>
      </c>
      <c r="BTZ306">
        <v>8.6553123804325587E-11</v>
      </c>
      <c r="BUA306">
        <v>5.7918465345725596E-11</v>
      </c>
      <c r="BUB306">
        <v>1.1437377074142552E-11</v>
      </c>
      <c r="BUC306">
        <v>6.2318249139112019E-11</v>
      </c>
      <c r="BUD306">
        <v>2.1158989328594687E-8</v>
      </c>
      <c r="BUE306">
        <v>7.3219821161132486E-9</v>
      </c>
      <c r="BUH306">
        <v>1.418474024031259E-10</v>
      </c>
      <c r="CAD306">
        <v>1.7844645873580921E-7</v>
      </c>
      <c r="CAG306">
        <v>9.1831474037840081E-9</v>
      </c>
      <c r="CAH306">
        <v>1.9701332809471699E-7</v>
      </c>
    </row>
    <row r="307" spans="2:1024 1119:2030 2058:2069" x14ac:dyDescent="0.2">
      <c r="B307" t="s">
        <v>992</v>
      </c>
      <c r="C307" t="s">
        <v>993</v>
      </c>
      <c r="D307" t="s">
        <v>28</v>
      </c>
      <c r="E307" t="s">
        <v>816</v>
      </c>
      <c r="F307" t="s">
        <v>30</v>
      </c>
      <c r="DF307">
        <v>2.658456030150432E-15</v>
      </c>
      <c r="GP307">
        <v>1.8738526293856033E-16</v>
      </c>
      <c r="AEU307">
        <v>1.1920165263193861E-16</v>
      </c>
      <c r="AFZ307">
        <v>4.3988459330904257E-18</v>
      </c>
      <c r="ALA307">
        <v>6.9134096974126131E-11</v>
      </c>
      <c r="ALD307">
        <v>6.4549607784860461E-11</v>
      </c>
      <c r="ALG307">
        <v>1.8276830234539097E-10</v>
      </c>
      <c r="ALJ307">
        <v>4.9756989334163285E-11</v>
      </c>
      <c r="ALM307">
        <v>7.7679584822917316E-10</v>
      </c>
      <c r="ALN307">
        <v>7.3173515539568311E-10</v>
      </c>
      <c r="ALP307">
        <v>1.6779230432712306E-10</v>
      </c>
      <c r="ALQ307">
        <v>2.6708215241286329E-10</v>
      </c>
      <c r="AQM307">
        <v>3.562329259918448E-19</v>
      </c>
      <c r="BPG307">
        <v>4.1222176332919746E-18</v>
      </c>
      <c r="BSK307">
        <v>1.5223525190456837E-14</v>
      </c>
      <c r="BSL307">
        <v>3.3188702755864705E-14</v>
      </c>
      <c r="CAD307">
        <v>2.1669520707980037E-15</v>
      </c>
      <c r="CAG307">
        <v>1.9712832934146647E-16</v>
      </c>
      <c r="CAH307">
        <v>4.4492500460816295E-15</v>
      </c>
    </row>
    <row r="308" spans="2:1024 1119:2030 2058:2069" x14ac:dyDescent="0.2">
      <c r="B308" t="s">
        <v>994</v>
      </c>
      <c r="C308" t="s">
        <v>526</v>
      </c>
      <c r="D308" t="s">
        <v>28</v>
      </c>
      <c r="E308" t="s">
        <v>816</v>
      </c>
      <c r="F308" t="s">
        <v>30</v>
      </c>
      <c r="DF308">
        <v>3.8112693479947452E-10</v>
      </c>
      <c r="FH308">
        <v>7.4009563774057637E-11</v>
      </c>
      <c r="FJ308">
        <v>4.1899633484086343E-6</v>
      </c>
      <c r="FK308">
        <v>2.9611570921636282E-10</v>
      </c>
      <c r="GP308">
        <v>8.8528293622693442E-11</v>
      </c>
      <c r="IQ308">
        <v>5.3256206848689629E-10</v>
      </c>
      <c r="AEU308">
        <v>1.2319405248085523E-13</v>
      </c>
      <c r="AFZ308">
        <v>1.6198696152951649E-14</v>
      </c>
      <c r="AQM308">
        <v>1.218691588919469E-15</v>
      </c>
      <c r="AUI308">
        <v>1.8566393814999307E-6</v>
      </c>
      <c r="AUJ308">
        <v>8.8707568265390015E-7</v>
      </c>
      <c r="BJQ308">
        <v>1.7998609737098975E-8</v>
      </c>
      <c r="BPG308">
        <v>7.5307939451028788E-15</v>
      </c>
      <c r="BSK308">
        <v>3.1880434246248898E-11</v>
      </c>
      <c r="BSL308">
        <v>3.0873211865920652E-11</v>
      </c>
      <c r="CAD308">
        <v>8.6371438670958178E-12</v>
      </c>
      <c r="CAG308">
        <v>8.5054670771807561E-13</v>
      </c>
      <c r="CAH308">
        <v>1.9565979118310782E-11</v>
      </c>
    </row>
    <row r="309" spans="2:1024 1119:2030 2058:2069" x14ac:dyDescent="0.2">
      <c r="B309" t="s">
        <v>995</v>
      </c>
      <c r="C309" t="s">
        <v>554</v>
      </c>
      <c r="D309" t="s">
        <v>28</v>
      </c>
      <c r="E309" t="s">
        <v>816</v>
      </c>
      <c r="F309" t="s">
        <v>30</v>
      </c>
      <c r="DF309">
        <v>3.1033859096735166E-13</v>
      </c>
      <c r="GP309">
        <v>1.9637975555961121E-14</v>
      </c>
      <c r="MI309">
        <v>1.4079017408006391E-19</v>
      </c>
      <c r="MN309">
        <v>3.0496847551050006E-18</v>
      </c>
      <c r="OP309">
        <v>1.0044504913215344E-11</v>
      </c>
      <c r="QD309">
        <v>2.4312191894369973E-15</v>
      </c>
      <c r="QO309">
        <v>1.4083277869868068E-16</v>
      </c>
      <c r="RT309">
        <v>1.6920175163248409E-16</v>
      </c>
      <c r="SK309">
        <v>2.4499412222318735E-12</v>
      </c>
      <c r="SS309">
        <v>1.6963181197060099E-16</v>
      </c>
      <c r="SV309">
        <v>1.8833355535331597E-17</v>
      </c>
      <c r="AEU309">
        <v>1.3859330904096213E-14</v>
      </c>
      <c r="AFZ309">
        <v>2.5773925434474182E-16</v>
      </c>
      <c r="AJI309">
        <v>5.6138113886141209E-11</v>
      </c>
      <c r="AKV309">
        <v>1.1441425531072854E-13</v>
      </c>
      <c r="AKW309">
        <v>6.3519458884583332E-13</v>
      </c>
      <c r="AKY309">
        <v>2.4555871663250544E-12</v>
      </c>
      <c r="AKZ309">
        <v>5.828411649227263E-12</v>
      </c>
      <c r="ALB309">
        <v>6.8863731405780365E-12</v>
      </c>
      <c r="ALC309">
        <v>2.1724049798924162E-12</v>
      </c>
      <c r="ALE309">
        <v>1.8790307745833243E-13</v>
      </c>
      <c r="ALF309">
        <v>2.3471733574708763E-12</v>
      </c>
      <c r="ALH309">
        <v>1.5766575507951558E-13</v>
      </c>
      <c r="ALI309">
        <v>1.5494746184309183E-13</v>
      </c>
      <c r="ALK309">
        <v>1.817711694085677E-10</v>
      </c>
      <c r="ALL309">
        <v>7.2497169666208153E-13</v>
      </c>
      <c r="ALO309">
        <v>1.851985010463412E-11</v>
      </c>
      <c r="AQM309">
        <v>1.3651689433569052E-17</v>
      </c>
      <c r="ARE309">
        <v>7.0856905966179883E-16</v>
      </c>
      <c r="ARI309">
        <v>5.5320032330882518E-14</v>
      </c>
      <c r="ARJ309">
        <v>1.3979261110985153E-9</v>
      </c>
      <c r="ARK309">
        <v>3.3639144017459828E-11</v>
      </c>
      <c r="ARL309">
        <v>3.7031619339326429E-11</v>
      </c>
      <c r="ARM309">
        <v>2.1123018294381108E-12</v>
      </c>
      <c r="ARN309">
        <v>1.8348198068727516E-12</v>
      </c>
      <c r="ARO309">
        <v>1.7407933748109935E-15</v>
      </c>
      <c r="ARP309">
        <v>1.9023015763174251E-11</v>
      </c>
      <c r="ARQ309">
        <v>3.0062473579518598E-11</v>
      </c>
      <c r="ARR309">
        <v>3.8689020719484942E-12</v>
      </c>
      <c r="ARS309">
        <v>8.0626370307929419E-10</v>
      </c>
      <c r="ART309">
        <v>1.3145498200133608E-12</v>
      </c>
      <c r="ARU309">
        <v>6.9127192537363502E-12</v>
      </c>
      <c r="BDG309">
        <v>2.7266889977897331E-14</v>
      </c>
      <c r="BJS309">
        <v>6.0621593007737648E-14</v>
      </c>
      <c r="BPG309">
        <v>4.5541584331357806E-16</v>
      </c>
      <c r="BSK309">
        <v>1.5470660339652566E-12</v>
      </c>
      <c r="BSL309">
        <v>4.0907005722344867E-12</v>
      </c>
      <c r="CAD309">
        <v>1.7120965653710643E-13</v>
      </c>
      <c r="CAG309">
        <v>2.0539944805509443E-14</v>
      </c>
      <c r="CAH309">
        <v>4.7306785128518532E-13</v>
      </c>
    </row>
    <row r="310" spans="2:1024 1119:2030 2058:2069" x14ac:dyDescent="0.2">
      <c r="B310" t="s">
        <v>996</v>
      </c>
      <c r="C310" t="s">
        <v>562</v>
      </c>
      <c r="D310" t="s">
        <v>28</v>
      </c>
      <c r="E310" t="s">
        <v>816</v>
      </c>
      <c r="F310" t="s">
        <v>30</v>
      </c>
      <c r="BD310">
        <v>2.3024790332374095E-13</v>
      </c>
      <c r="BE310">
        <v>1.7626868736717538E-12</v>
      </c>
      <c r="BF310">
        <v>4.8864686273436934E-13</v>
      </c>
      <c r="DF310">
        <v>3.1311940271437097E-11</v>
      </c>
      <c r="DG310">
        <v>1.0536157070350476E-14</v>
      </c>
      <c r="GP310">
        <v>1.5590453876488219E-12</v>
      </c>
      <c r="IQ310">
        <v>2.6737533986362667E-12</v>
      </c>
      <c r="IS310">
        <v>5.2611042415252147E-15</v>
      </c>
      <c r="JH310">
        <v>1.0701833051054629E-9</v>
      </c>
      <c r="JI310">
        <v>6.3755669981961627E-9</v>
      </c>
      <c r="JJ310">
        <v>2.1054839305344221E-8</v>
      </c>
      <c r="JK310">
        <v>2.9021172795444638E-8</v>
      </c>
      <c r="JO310">
        <v>5.1052155175228173E-8</v>
      </c>
      <c r="JP310">
        <v>2.7137184136870273E-7</v>
      </c>
      <c r="JQ310">
        <v>4.6615588779049333E-7</v>
      </c>
      <c r="JR310">
        <v>1.4827417134214855E-6</v>
      </c>
      <c r="JS310">
        <v>5.1461383834388111E-7</v>
      </c>
      <c r="JT310">
        <v>1.0292235041613125E-5</v>
      </c>
      <c r="JU310">
        <v>8.3084586751337179E-9</v>
      </c>
      <c r="LM310">
        <v>6.6448070337893879E-10</v>
      </c>
      <c r="MI310">
        <v>1.3862971105070231E-17</v>
      </c>
      <c r="MN310">
        <v>2.9878668208798996E-16</v>
      </c>
      <c r="OP310">
        <v>3.7666893424557539E-11</v>
      </c>
      <c r="QD310">
        <v>1.6552981715315727E-14</v>
      </c>
      <c r="QO310">
        <v>1.707482382261782E-16</v>
      </c>
      <c r="QU310">
        <v>4.3161818303775463E-16</v>
      </c>
      <c r="QX310">
        <v>6.5888023149014812E-22</v>
      </c>
      <c r="RG310">
        <v>4.6315069958557706E-14</v>
      </c>
      <c r="RI310">
        <v>3.8844570464939572E-15</v>
      </c>
      <c r="RT310">
        <v>2.9449432387040856E-16</v>
      </c>
      <c r="SK310">
        <v>1.7184839508460983E-14</v>
      </c>
      <c r="SS310">
        <v>1.3939007500043238E-15</v>
      </c>
      <c r="SV310">
        <v>6.9476707919973249E-18</v>
      </c>
      <c r="AEU310">
        <v>1.3688228053428357E-12</v>
      </c>
      <c r="AFZ310">
        <v>2.4334041331989588E-14</v>
      </c>
      <c r="AGD310">
        <v>1.0976983775866895E-7</v>
      </c>
      <c r="AGE310">
        <v>1.9178201568805356E-14</v>
      </c>
      <c r="AGZ310">
        <v>8.7102715229710371E-17</v>
      </c>
      <c r="AJI310">
        <v>3.7847954200656489E-10</v>
      </c>
      <c r="AKV310">
        <v>1.2376887995877551E-12</v>
      </c>
      <c r="AKW310">
        <v>8.2409593613737691E-12</v>
      </c>
      <c r="AKY310">
        <v>2.71096823162286E-11</v>
      </c>
      <c r="AKZ310">
        <v>4.0090455819270399E-11</v>
      </c>
      <c r="ALA310">
        <v>3.650538765456193E-11</v>
      </c>
      <c r="ALB310">
        <v>9.3976881161558078E-11</v>
      </c>
      <c r="ALC310">
        <v>3.2127115899817421E-11</v>
      </c>
      <c r="ALD310">
        <v>3.4084605979856229E-11</v>
      </c>
      <c r="ALE310">
        <v>2.0657667521816672E-12</v>
      </c>
      <c r="ALF310">
        <v>3.4690926981487792E-11</v>
      </c>
      <c r="ALG310">
        <v>9.6508496098267191E-11</v>
      </c>
      <c r="ALH310">
        <v>2.0036108344618087E-12</v>
      </c>
      <c r="ALI310">
        <v>1.6761612224535722E-12</v>
      </c>
      <c r="ALJ310">
        <v>2.6273550442805848E-11</v>
      </c>
      <c r="ALK310">
        <v>2.0007720207240926E-9</v>
      </c>
      <c r="ALL310">
        <v>8.3446398952180093E-12</v>
      </c>
      <c r="ALM310">
        <v>4.1017724696213347E-10</v>
      </c>
      <c r="ALN310">
        <v>3.8638351663416913E-10</v>
      </c>
      <c r="ALO310">
        <v>2.8684232952758893E-10</v>
      </c>
      <c r="ALP310">
        <v>8.8600609294228537E-11</v>
      </c>
      <c r="ALQ310">
        <v>1.4102936085352127E-10</v>
      </c>
      <c r="AMB310">
        <v>1.2798433367173344E-14</v>
      </c>
      <c r="AMC310">
        <v>1.9527498276541538E-14</v>
      </c>
      <c r="AQF310">
        <v>1.6412900381446481E-15</v>
      </c>
      <c r="AQM310">
        <v>2.5194104963239022E-15</v>
      </c>
      <c r="ARE310">
        <v>1.5183622707038545E-15</v>
      </c>
      <c r="ARI310">
        <v>1.5630590852493122E-13</v>
      </c>
      <c r="ARJ310">
        <v>4.9503396807274821E-9</v>
      </c>
      <c r="ARK310">
        <v>1.1880318650409486E-10</v>
      </c>
      <c r="ARL310">
        <v>1.3123486151831471E-10</v>
      </c>
      <c r="ARM310">
        <v>1.0452627609590652E-11</v>
      </c>
      <c r="ARN310">
        <v>6.482896591349744E-12</v>
      </c>
      <c r="ARO310">
        <v>2.1545143976556837E-14</v>
      </c>
      <c r="ARP310">
        <v>6.7468295906724684E-11</v>
      </c>
      <c r="ARQ310">
        <v>1.0663669873489616E-10</v>
      </c>
      <c r="ARR310">
        <v>1.3645159995689313E-11</v>
      </c>
      <c r="ARS310">
        <v>5.5693717642425136E-9</v>
      </c>
      <c r="ART310">
        <v>4.6509344175472711E-12</v>
      </c>
      <c r="ARU310">
        <v>2.4486746044576285E-11</v>
      </c>
      <c r="AVO310">
        <v>1.1347531682668697E-10</v>
      </c>
      <c r="AVP310">
        <v>7.3004159413390151E-11</v>
      </c>
      <c r="AVZ310">
        <v>2.9939234002910673E-15</v>
      </c>
      <c r="AZM310">
        <v>4.3421567865433157E-8</v>
      </c>
      <c r="BAY310">
        <v>1.0005305108494715E-11</v>
      </c>
      <c r="BAZ310">
        <v>1.4067649166896198E-11</v>
      </c>
      <c r="BBP310">
        <v>1.6403170850261492E-7</v>
      </c>
      <c r="BBQ310">
        <v>3.704579457201342E-8</v>
      </c>
      <c r="BCL310">
        <v>3.8462195018940361E-8</v>
      </c>
      <c r="BCM310">
        <v>3.355104264953723E-9</v>
      </c>
      <c r="BDG310">
        <v>1.3492894009681154E-13</v>
      </c>
      <c r="BFW310">
        <v>7.140523686931681E-16</v>
      </c>
      <c r="BGA310">
        <v>2.2140948658357301E-12</v>
      </c>
      <c r="BGB310">
        <v>1.6654017294781296E-12</v>
      </c>
      <c r="BHU310">
        <v>3.3206659505793985E-15</v>
      </c>
      <c r="BHV310">
        <v>6.175447424510344E-15</v>
      </c>
      <c r="BIC310">
        <v>1.9973221030782235E-11</v>
      </c>
      <c r="BJS310">
        <v>1.250320355784589E-13</v>
      </c>
      <c r="BLQ310">
        <v>1.4638784800155759E-12</v>
      </c>
      <c r="BLR310">
        <v>9.5883341506216995E-13</v>
      </c>
      <c r="BON310">
        <v>8.0366690357290798E-14</v>
      </c>
      <c r="BPG310">
        <v>4.9673191982037698E-14</v>
      </c>
      <c r="BQF310">
        <v>5.2358346337643871E-15</v>
      </c>
      <c r="BQL310">
        <v>3.8668125344796198E-15</v>
      </c>
      <c r="BSE310">
        <v>1.117711844836782E-15</v>
      </c>
      <c r="BSF310">
        <v>1.5939196562781112E-14</v>
      </c>
      <c r="BSG310">
        <v>1.9360180793772992E-14</v>
      </c>
      <c r="BSH310">
        <v>4.995867579379154E-15</v>
      </c>
      <c r="BSI310">
        <v>2.4931340234162236E-14</v>
      </c>
      <c r="BSK310">
        <v>6.4996544238476422E-10</v>
      </c>
      <c r="BSL310">
        <v>6.5862851980630734E-10</v>
      </c>
      <c r="BSP310">
        <v>1.7326901711309016E-16</v>
      </c>
      <c r="BUH310">
        <v>7.6844507518567315E-14</v>
      </c>
      <c r="CAD310">
        <v>1.7512959106140378E-9</v>
      </c>
      <c r="CAG310">
        <v>3.7220034211325841E-12</v>
      </c>
      <c r="CAH310">
        <v>7.9738065584896686E-11</v>
      </c>
    </row>
    <row r="311" spans="2:1024 1119:2030 2058:2069" x14ac:dyDescent="0.2">
      <c r="B311" t="s">
        <v>997</v>
      </c>
      <c r="C311" t="s">
        <v>998</v>
      </c>
      <c r="D311" t="s">
        <v>28</v>
      </c>
      <c r="E311" t="s">
        <v>816</v>
      </c>
      <c r="F311" t="s">
        <v>458</v>
      </c>
      <c r="DF311">
        <v>1.1012014518196348E-15</v>
      </c>
      <c r="GP311">
        <v>1.3566693036751765E-16</v>
      </c>
      <c r="ABV311">
        <v>4.5051183551298839E-13</v>
      </c>
      <c r="ABZ311">
        <v>3.8067941107819041E-14</v>
      </c>
      <c r="AEU311">
        <v>3.1083684537993559E-17</v>
      </c>
      <c r="AFZ311">
        <v>7.775374153416792E-18</v>
      </c>
      <c r="AQM311">
        <v>1.0663551403045355E-18</v>
      </c>
      <c r="BPG311">
        <v>1.4178926255742329E-18</v>
      </c>
      <c r="BSK311">
        <v>6.3019463044910605E-15</v>
      </c>
      <c r="BSL311">
        <v>1.0471164357858088E-14</v>
      </c>
      <c r="CAD311">
        <v>1.7223180374031304E-15</v>
      </c>
      <c r="CAG311">
        <v>6.4928281901979514E-17</v>
      </c>
      <c r="CAH311">
        <v>1.5009518227745259E-15</v>
      </c>
    </row>
    <row r="312" spans="2:1024 1119:2030 2058:2069" x14ac:dyDescent="0.2">
      <c r="B312" t="s">
        <v>999</v>
      </c>
      <c r="C312" t="s">
        <v>566</v>
      </c>
      <c r="D312" t="s">
        <v>28</v>
      </c>
      <c r="E312" t="s">
        <v>816</v>
      </c>
      <c r="F312" t="s">
        <v>30</v>
      </c>
      <c r="DF312">
        <v>1.379282626521563E-12</v>
      </c>
      <c r="GP312">
        <v>9.2493365786473382E-14</v>
      </c>
      <c r="SK312">
        <v>1.9035514532449089E-9</v>
      </c>
      <c r="AEU312">
        <v>6.0171169151528828E-14</v>
      </c>
      <c r="AFZ312">
        <v>1.8286528101554306E-15</v>
      </c>
      <c r="AQM312">
        <v>1.5995327104568031E-16</v>
      </c>
      <c r="BPG312">
        <v>2.009463721012489E-15</v>
      </c>
      <c r="BSK312">
        <v>6.9692112073195264E-12</v>
      </c>
      <c r="BSL312">
        <v>1.7906462882233979E-11</v>
      </c>
      <c r="CAD312">
        <v>8.534929146775157E-13</v>
      </c>
      <c r="CAG312">
        <v>9.0844453871347137E-14</v>
      </c>
      <c r="CAH312">
        <v>2.0906114674359468E-12</v>
      </c>
    </row>
    <row r="313" spans="2:1024 1119:2030 2058:2069" x14ac:dyDescent="0.2">
      <c r="B313" t="s">
        <v>1000</v>
      </c>
      <c r="C313" t="s">
        <v>574</v>
      </c>
      <c r="D313" t="s">
        <v>28</v>
      </c>
      <c r="E313" t="s">
        <v>816</v>
      </c>
      <c r="F313" t="s">
        <v>30</v>
      </c>
      <c r="BD313">
        <v>4.6063735456152633E-8</v>
      </c>
      <c r="BE313">
        <v>3.5264498341796019E-7</v>
      </c>
      <c r="BF313">
        <v>9.753805147686144E-8</v>
      </c>
      <c r="DF313">
        <v>7.4180934163486312E-8</v>
      </c>
      <c r="DG313">
        <v>6.7756912541847371E-9</v>
      </c>
      <c r="GB313">
        <v>6.0240768624737569E-12</v>
      </c>
      <c r="GP313">
        <v>3.591950628216675E-9</v>
      </c>
      <c r="IQ313">
        <v>1.0580841041506438E-7</v>
      </c>
      <c r="IS313">
        <v>3.8385739101256927E-9</v>
      </c>
      <c r="JM313">
        <v>3.6787159451231755E-13</v>
      </c>
      <c r="JU313">
        <v>8.308458675133718E-6</v>
      </c>
      <c r="KC313">
        <v>9.456091934683243E-8</v>
      </c>
      <c r="KD313">
        <v>1.4000336038879343E-10</v>
      </c>
      <c r="KE313">
        <v>5.1428082340929155E-8</v>
      </c>
      <c r="KF313">
        <v>2.8424924684997695E-10</v>
      </c>
      <c r="KV313">
        <v>7.853095635747309E-7</v>
      </c>
      <c r="LM313">
        <v>5.5913620162374126E-4</v>
      </c>
      <c r="MI313">
        <v>3.0786598168402726E-14</v>
      </c>
      <c r="MN313">
        <v>6.635124940160879E-13</v>
      </c>
      <c r="QD313">
        <v>7.0177745397223963E-11</v>
      </c>
      <c r="QO313">
        <v>3.0099554663051359E-12</v>
      </c>
      <c r="QU313">
        <v>6.095253194153238E-12</v>
      </c>
      <c r="QX313">
        <v>3.9627616800414668E-17</v>
      </c>
      <c r="RG313">
        <v>9.123720548227157E-12</v>
      </c>
      <c r="RT313">
        <v>2.5929127487304608E-11</v>
      </c>
      <c r="SV313">
        <v>5.4777503599714458E-13</v>
      </c>
      <c r="US313">
        <v>9.5442675930544561E-8</v>
      </c>
      <c r="AEU313">
        <v>3.4765247541530234E-9</v>
      </c>
      <c r="AFZ313">
        <v>8.5277135969649906E-11</v>
      </c>
      <c r="AGB313">
        <v>1.5732218842045503E-5</v>
      </c>
      <c r="AGC313">
        <v>1.3331179768543333E-6</v>
      </c>
      <c r="AGE313">
        <v>1.19734177362001E-8</v>
      </c>
      <c r="AGZ313">
        <v>5.0310340240642428E-11</v>
      </c>
      <c r="AIX313">
        <v>5.3586110655586017E-9</v>
      </c>
      <c r="AJE313">
        <v>2.900070507234532E-11</v>
      </c>
      <c r="AJF313">
        <v>5.2283774675200734E-9</v>
      </c>
      <c r="AJI313">
        <v>1.3791414220270318E-5</v>
      </c>
      <c r="AKV313">
        <v>4.4110653148098485E-8</v>
      </c>
      <c r="AKW313">
        <v>1.7343573991094928E-7</v>
      </c>
      <c r="AKY313">
        <v>3.0056386915818667E-6</v>
      </c>
      <c r="AKZ313">
        <v>9.998463077818041E-7</v>
      </c>
      <c r="ALA313">
        <v>4.1157401656559204E-7</v>
      </c>
      <c r="ALB313">
        <v>2.8587925193684053E-6</v>
      </c>
      <c r="ALC313">
        <v>5.8746726216809001E-7</v>
      </c>
      <c r="ALD313">
        <v>1.2789268084477026E-6</v>
      </c>
      <c r="ALE313">
        <v>8.198876516427238E-8</v>
      </c>
      <c r="ALF313">
        <v>9.6445697707398678E-7</v>
      </c>
      <c r="ALG313">
        <v>3.3479053513735167E-6</v>
      </c>
      <c r="ALH313">
        <v>2.1933678494247653E-7</v>
      </c>
      <c r="ALI313">
        <v>5.9737606358374401E-8</v>
      </c>
      <c r="ALJ313">
        <v>5.5337212437060102E-7</v>
      </c>
      <c r="ALK313">
        <v>4.4604840152740728E-5</v>
      </c>
      <c r="ALL313">
        <v>4.346512231704013E-7</v>
      </c>
      <c r="ALM313">
        <v>1.2341616280276583E-5</v>
      </c>
      <c r="ALN313">
        <v>1.018958300504269E-5</v>
      </c>
      <c r="ALO313">
        <v>1.4988157759099242E-6</v>
      </c>
      <c r="ALP313">
        <v>2.6501775169424108E-6</v>
      </c>
      <c r="ALQ313">
        <v>4.5179317370774076E-6</v>
      </c>
      <c r="ALS313">
        <v>1.2480158668023836E-5</v>
      </c>
      <c r="AMB313">
        <v>7.1770220263430621E-9</v>
      </c>
      <c r="AMC313">
        <v>1.6058145790861571E-8</v>
      </c>
      <c r="AMJ313">
        <v>4.8274319555854557E-8</v>
      </c>
      <c r="AQF313">
        <v>1.1953546315544043E-9</v>
      </c>
      <c r="AQM313">
        <v>6.9723220712219623E-12</v>
      </c>
      <c r="ARI313">
        <v>9.8840500979000618E-9</v>
      </c>
      <c r="ARJ313">
        <v>7.4410766270054598E-5</v>
      </c>
      <c r="ARK313">
        <v>8.1813183380109286E-7</v>
      </c>
      <c r="ARL313">
        <v>2.1439358564873196E-5</v>
      </c>
      <c r="ARM313">
        <v>1.7300066529762306E-6</v>
      </c>
      <c r="ARN313">
        <v>6.0226909691242988E-7</v>
      </c>
      <c r="ARO313">
        <v>2.5546707968005486E-9</v>
      </c>
      <c r="ARP313">
        <v>6.7468295906724678E-7</v>
      </c>
      <c r="ARQ313">
        <v>3.0629690062151021E-6</v>
      </c>
      <c r="ARR313">
        <v>2.3879029992456294E-7</v>
      </c>
      <c r="ARS313">
        <v>2.2989848561698751E-5</v>
      </c>
      <c r="ART313">
        <v>1.8432274650187341E-7</v>
      </c>
      <c r="ARU313">
        <v>2.0456005954934099E-6</v>
      </c>
      <c r="ATW313">
        <v>1.4365748680794192E-8</v>
      </c>
      <c r="AUI313">
        <v>5.2546397589620677E-7</v>
      </c>
      <c r="AUV313">
        <v>1.5842015781866844E-6</v>
      </c>
      <c r="AVY313">
        <v>2.6873672777534495E-10</v>
      </c>
      <c r="AVZ313">
        <v>1.9107559912426729E-9</v>
      </c>
      <c r="AWK313">
        <v>1.260188257650641E-5</v>
      </c>
      <c r="AWL313">
        <v>1.5665770254602023E-5</v>
      </c>
      <c r="AWM313">
        <v>1.2159028787087497E-5</v>
      </c>
      <c r="AWN313">
        <v>1.7993126255231623E-5</v>
      </c>
      <c r="AZB313">
        <v>3.087061415687612E-12</v>
      </c>
      <c r="AZI313">
        <v>2.6145131325305446E-5</v>
      </c>
      <c r="AZK313">
        <v>7.4572984714364754E-5</v>
      </c>
      <c r="BAY313">
        <v>7.1443110006735145E-6</v>
      </c>
      <c r="BAZ313">
        <v>1.0048320833497284E-5</v>
      </c>
      <c r="BBJ313">
        <v>8.0741100781486899E-10</v>
      </c>
      <c r="BBP313">
        <v>4.1007927125653735E-4</v>
      </c>
      <c r="BBQ313">
        <v>4.3198276356058062E-5</v>
      </c>
      <c r="BCL313">
        <v>2.3143775362261886E-8</v>
      </c>
      <c r="BCM313">
        <v>7.9889668646181109E-9</v>
      </c>
      <c r="BCN313">
        <v>1.1812739126112339E-9</v>
      </c>
      <c r="BCO313">
        <v>4.0507083013731817E-9</v>
      </c>
      <c r="BDG313">
        <v>3.6855590119036482E-8</v>
      </c>
      <c r="BFW313">
        <v>4.5989813576848119E-10</v>
      </c>
      <c r="BGA313">
        <v>1.3323283790930624E-12</v>
      </c>
      <c r="BGB313">
        <v>3.9656126541508602E-12</v>
      </c>
      <c r="BGC313">
        <v>2.5199884870779053E-13</v>
      </c>
      <c r="BHU313">
        <v>2.1212612341014664E-9</v>
      </c>
      <c r="BHV313">
        <v>3.9947115763686496E-9</v>
      </c>
      <c r="BHW313">
        <v>8.6647637313907334E-10</v>
      </c>
      <c r="BHZ313">
        <v>7.5894254878606606E-9</v>
      </c>
      <c r="BIB313">
        <v>1.1400328447864838E-9</v>
      </c>
      <c r="BJP313">
        <v>6.4095227516145666E-11</v>
      </c>
      <c r="BJQ313">
        <v>1.583124529573524E-8</v>
      </c>
      <c r="BJW313">
        <v>3.9454141144803267E-6</v>
      </c>
      <c r="BKB313">
        <v>7.5827020891508429E-11</v>
      </c>
      <c r="BLQ313">
        <v>8.8067445419922294E-13</v>
      </c>
      <c r="BLR313">
        <v>2.2830167283532693E-12</v>
      </c>
      <c r="BLS313">
        <v>2.3107456768494822E-13</v>
      </c>
      <c r="BLX313">
        <v>3.2000795827026286E-6</v>
      </c>
      <c r="BOD313">
        <v>5.4501931544485529E-9</v>
      </c>
      <c r="BOF313">
        <v>1.3454291824807767E-9</v>
      </c>
      <c r="BON313">
        <v>4.948896195685802E-8</v>
      </c>
      <c r="BPG313">
        <v>7.7869536194450312E-11</v>
      </c>
      <c r="BPR313">
        <v>1.4752254367271919E-5</v>
      </c>
      <c r="BQF313">
        <v>3.3920326525194014E-9</v>
      </c>
      <c r="BQK313">
        <v>6.1014598736177237E-7</v>
      </c>
      <c r="BQL313">
        <v>2.4528288464982663E-9</v>
      </c>
      <c r="BQO313">
        <v>3.3749773286626485E-9</v>
      </c>
      <c r="BRF313">
        <v>1.4913812318227784E-8</v>
      </c>
      <c r="BRR313">
        <v>1.2168792789765188E-5</v>
      </c>
      <c r="BSE313">
        <v>7.1353925808776709E-10</v>
      </c>
      <c r="BSF313">
        <v>9.2582149189288305E-9</v>
      </c>
      <c r="BSG313">
        <v>1.2365534829571136E-8</v>
      </c>
      <c r="BSH313">
        <v>3.132329672785343E-9</v>
      </c>
      <c r="BSI313">
        <v>1.40323936837088E-8</v>
      </c>
      <c r="BSK313">
        <v>1.3918157332405004E-6</v>
      </c>
      <c r="BSL313">
        <v>1.840815257505519E-6</v>
      </c>
      <c r="BSP313">
        <v>9.6649139820879652E-11</v>
      </c>
      <c r="BTM313">
        <v>9.7545813004754505E-13</v>
      </c>
      <c r="BTN313">
        <v>1.4966952987013452E-12</v>
      </c>
      <c r="BTO313">
        <v>1.0831865908163752E-11</v>
      </c>
      <c r="BUH313">
        <v>4.2831364846414565E-8</v>
      </c>
      <c r="BVV313">
        <v>2.5604612905521549E-10</v>
      </c>
      <c r="BVW313">
        <v>2.2358735540274824E-11</v>
      </c>
      <c r="BVX313">
        <v>2.9124647174096982E-15</v>
      </c>
      <c r="BVY313">
        <v>4.4573707110568688E-10</v>
      </c>
      <c r="BVZ313">
        <v>4.3731918406350776E-10</v>
      </c>
      <c r="BWA313">
        <v>1.2455847954676458E-9</v>
      </c>
      <c r="BWB313">
        <v>1.2273193291024607E-10</v>
      </c>
      <c r="BWC313">
        <v>1.3697736014478088E-10</v>
      </c>
      <c r="BWD313">
        <v>2.3077329727370524E-11</v>
      </c>
      <c r="BWQ313">
        <v>3.0795397033249219E-10</v>
      </c>
      <c r="BWR313">
        <v>1.7317522447925763E-8</v>
      </c>
      <c r="BWS313">
        <v>1.1985323964875377E-8</v>
      </c>
      <c r="CAD313">
        <v>1.0777009037008845E-7</v>
      </c>
      <c r="CAG313">
        <v>5.3884959899500584E-9</v>
      </c>
      <c r="CAH313">
        <v>1.2467281077920905E-7</v>
      </c>
    </row>
    <row r="314" spans="2:1024 1119:2030 2058:2069" x14ac:dyDescent="0.2">
      <c r="B314" t="s">
        <v>1001</v>
      </c>
      <c r="C314" t="s">
        <v>578</v>
      </c>
      <c r="D314" t="s">
        <v>28</v>
      </c>
      <c r="E314" t="s">
        <v>816</v>
      </c>
      <c r="F314" t="s">
        <v>30</v>
      </c>
      <c r="BD314">
        <v>2.2077683128937948E-9</v>
      </c>
      <c r="BE314">
        <v>1.6901926026085578E-8</v>
      </c>
      <c r="BF314">
        <v>4.6753015657404181E-9</v>
      </c>
      <c r="DF314">
        <v>1.7388415854111558E-8</v>
      </c>
      <c r="DG314">
        <v>5.7820374166557484E-10</v>
      </c>
      <c r="FH314">
        <v>5.5485119921194588E-11</v>
      </c>
      <c r="FJ314">
        <v>3.1357145059058165E-6</v>
      </c>
      <c r="FK314">
        <v>2.2209022431763385E-10</v>
      </c>
      <c r="GB314">
        <v>1.1588452144245588E-11</v>
      </c>
      <c r="GP314">
        <v>1.4254621814051809E-9</v>
      </c>
      <c r="IQ314">
        <v>1.3116711932000208E-6</v>
      </c>
      <c r="IS314">
        <v>3.2740777468719144E-10</v>
      </c>
      <c r="JO314">
        <v>1.39233150477895E-11</v>
      </c>
      <c r="JP314">
        <v>7.4010502191464372E-11</v>
      </c>
      <c r="JQ314">
        <v>3.5817627536444687E-9</v>
      </c>
      <c r="JR314">
        <v>1.1412113187569861E-8</v>
      </c>
      <c r="JS314">
        <v>1.403492286392403E-7</v>
      </c>
      <c r="JT314">
        <v>7.9269387898138344E-8</v>
      </c>
      <c r="KC314">
        <v>5.2091453815623474E-9</v>
      </c>
      <c r="KE314">
        <v>5.3771378028237617E-5</v>
      </c>
      <c r="KG314">
        <v>3.2514183547094081E-6</v>
      </c>
      <c r="KH314">
        <v>4.0384877732317236E-6</v>
      </c>
      <c r="KI314">
        <v>2.5437446664813425E-6</v>
      </c>
      <c r="KV314">
        <v>2.0002347687949956E-7</v>
      </c>
      <c r="LM314">
        <v>3.7437815239154844E-5</v>
      </c>
      <c r="MI314">
        <v>2.124455312205568E-14</v>
      </c>
      <c r="MN314">
        <v>4.5951331107325352E-13</v>
      </c>
      <c r="OP314">
        <v>3.5796905807735534E-9</v>
      </c>
      <c r="QD314">
        <v>2.6036460823048693E-11</v>
      </c>
      <c r="QO314">
        <v>1.3484968679318115E-12</v>
      </c>
      <c r="QU314">
        <v>2.6299315812336303E-12</v>
      </c>
      <c r="QX314">
        <v>1.0475721666138327E-16</v>
      </c>
      <c r="RG314">
        <v>4.8404471610823469E-12</v>
      </c>
      <c r="RI314">
        <v>6.8394503301699469E-15</v>
      </c>
      <c r="RT314">
        <v>9.6145961777742645E-13</v>
      </c>
      <c r="SS314">
        <v>5.5964593703415495E-14</v>
      </c>
      <c r="SV314">
        <v>9.3018402339137754E-13</v>
      </c>
      <c r="US314">
        <v>1.2725690124072605E-8</v>
      </c>
      <c r="AEU314">
        <v>1.3447828548240022E-9</v>
      </c>
      <c r="AFZ314">
        <v>7.6645030775254778E-11</v>
      </c>
      <c r="AGB314">
        <v>4.5523016223791232E-6</v>
      </c>
      <c r="AGC314">
        <v>3.860818672320897E-7</v>
      </c>
      <c r="AGE314">
        <v>7.4121157414572049E-10</v>
      </c>
      <c r="AGZ314">
        <v>2.8799143362049987E-12</v>
      </c>
      <c r="AJI314">
        <v>1.6021998793794654E-6</v>
      </c>
      <c r="ALA314">
        <v>1.4731377672991363E-8</v>
      </c>
      <c r="ALD314">
        <v>1.3754495864437559E-8</v>
      </c>
      <c r="ALG314">
        <v>3.8945021434344995E-8</v>
      </c>
      <c r="ALJ314">
        <v>1.0602423895503953E-8</v>
      </c>
      <c r="ALM314">
        <v>1.6552285364135653E-7</v>
      </c>
      <c r="ALN314">
        <v>1.559211359160895E-7</v>
      </c>
      <c r="ALP314">
        <v>3.5753874193069219E-8</v>
      </c>
      <c r="ALQ314">
        <v>5.6910963317881152E-8</v>
      </c>
      <c r="AMB314">
        <v>3.5708336190179772E-10</v>
      </c>
      <c r="AMC314">
        <v>1.6851140644731277E-9</v>
      </c>
      <c r="AMJ314">
        <v>6.4313599148966687E-9</v>
      </c>
      <c r="AQF314">
        <v>1.0219353067693093E-10</v>
      </c>
      <c r="AQM314">
        <v>6.7379583041220639E-12</v>
      </c>
      <c r="ASH314">
        <v>1.3657078526431677E-9</v>
      </c>
      <c r="ATA314">
        <v>6.8097832044532053E-7</v>
      </c>
      <c r="ATJ314">
        <v>1.21669921716028E-6</v>
      </c>
      <c r="AUV314">
        <v>1.5609178863814938E-8</v>
      </c>
      <c r="AVY314">
        <v>2.9561040055287943E-11</v>
      </c>
      <c r="AVZ314">
        <v>1.4117687578608283E-10</v>
      </c>
      <c r="AWK314">
        <v>1.260188257650641E-5</v>
      </c>
      <c r="AWL314">
        <v>1.5665770254602023E-5</v>
      </c>
      <c r="AWM314">
        <v>1.2159028787087497E-5</v>
      </c>
      <c r="AWN314">
        <v>1.7993126255231623E-5</v>
      </c>
      <c r="AYZ314">
        <v>5.3129036621298393E-8</v>
      </c>
      <c r="AZD314">
        <v>3.0139034181864584E-13</v>
      </c>
      <c r="AZG314">
        <v>7.2986265112777483E-14</v>
      </c>
      <c r="AZH314">
        <v>7.2986265112771627E-14</v>
      </c>
      <c r="AZI314">
        <v>6.4237889428346908E-8</v>
      </c>
      <c r="AZK314">
        <v>1.832238318798042E-7</v>
      </c>
      <c r="AZL314">
        <v>2.3898624029110348E-4</v>
      </c>
      <c r="AZM314">
        <v>2.0331958902990028E-8</v>
      </c>
      <c r="BAK314">
        <v>3.667877219710749E-11</v>
      </c>
      <c r="BAY314">
        <v>1.4288622001347026E-7</v>
      </c>
      <c r="BAZ314">
        <v>2.007526226096585E-7</v>
      </c>
      <c r="BBJ314">
        <v>3.672867732286448E-9</v>
      </c>
      <c r="BBP314">
        <v>1.941845960950074E-5</v>
      </c>
      <c r="BBQ314">
        <v>1.963558016184457E-6</v>
      </c>
      <c r="BCL314">
        <v>2.4315621803609917E-7</v>
      </c>
      <c r="BCM314">
        <v>1.0440479097803748E-8</v>
      </c>
      <c r="BFW314">
        <v>4.0967241830955489E-11</v>
      </c>
      <c r="BGA314">
        <v>1.3997226526589162E-11</v>
      </c>
      <c r="BGB314">
        <v>5.1824812457115688E-12</v>
      </c>
      <c r="BHF314">
        <v>1.2377242492286153E-9</v>
      </c>
      <c r="BHU314">
        <v>1.5661648363926717E-10</v>
      </c>
      <c r="BHV314">
        <v>3.5585644067403108E-10</v>
      </c>
      <c r="BIB314">
        <v>2.0862601059592655E-7</v>
      </c>
      <c r="BJW314">
        <v>5.3427482800254424E-7</v>
      </c>
      <c r="BKB314">
        <v>1.2637836815251403E-14</v>
      </c>
      <c r="BLQ314">
        <v>9.2541776241391044E-12</v>
      </c>
      <c r="BLR314">
        <v>2.9838028716902685E-12</v>
      </c>
      <c r="BLX314">
        <v>1.3790578407569783E-6</v>
      </c>
      <c r="BON314">
        <v>3.6482247596401741E-9</v>
      </c>
      <c r="BPG314">
        <v>2.8970081645176314E-11</v>
      </c>
      <c r="BQF314">
        <v>2.2378970612057461E-10</v>
      </c>
      <c r="BQK314">
        <v>9.4128049306564884E-9</v>
      </c>
      <c r="BQL314">
        <v>1.8035506224251958E-10</v>
      </c>
      <c r="BRR314">
        <v>1.8772961740994533E-7</v>
      </c>
      <c r="BSE314">
        <v>5.2692129828019725E-11</v>
      </c>
      <c r="BSF314">
        <v>3.7270758131876234E-10</v>
      </c>
      <c r="BSG314">
        <v>7.1195503564197456E-10</v>
      </c>
      <c r="BSH314">
        <v>2.5177586610363199E-10</v>
      </c>
      <c r="BSI314">
        <v>6.9480784259140652E-10</v>
      </c>
      <c r="BSK314">
        <v>3.1732153156731459E-7</v>
      </c>
      <c r="BSL314">
        <v>3.5725451664181187E-7</v>
      </c>
      <c r="BSP314">
        <v>4.8006645108397468E-12</v>
      </c>
      <c r="BTM314">
        <v>1.0439635865088993E-13</v>
      </c>
      <c r="BTN314">
        <v>1.2435229596175354E-13</v>
      </c>
      <c r="BTO314">
        <v>5.5809613820455887E-14</v>
      </c>
      <c r="BTY314">
        <v>1.2367479690261852E-13</v>
      </c>
      <c r="BUA314">
        <v>1.6121893167663012E-13</v>
      </c>
      <c r="BUD314">
        <v>1.6017552669309996E-11</v>
      </c>
      <c r="BUE314">
        <v>1.0229754918206071E-11</v>
      </c>
      <c r="BUH314">
        <v>2.3557250665528012E-9</v>
      </c>
      <c r="BVV314">
        <v>2.8165074196073704E-11</v>
      </c>
      <c r="BVW314">
        <v>2.4594609094302308E-12</v>
      </c>
      <c r="BVX314">
        <v>3.2037111891506684E-16</v>
      </c>
      <c r="BVY314">
        <v>4.9031077821625557E-11</v>
      </c>
      <c r="BVZ314">
        <v>4.8105110246985859E-11</v>
      </c>
      <c r="BWA314">
        <v>1.3701432750144105E-10</v>
      </c>
      <c r="BWB314">
        <v>1.3500512620127067E-11</v>
      </c>
      <c r="BWC314">
        <v>1.5067509615925899E-11</v>
      </c>
      <c r="BWD314">
        <v>2.5385062700107577E-12</v>
      </c>
      <c r="BWQ314">
        <v>1.4781790575959625E-12</v>
      </c>
      <c r="BWR314">
        <v>8.312410775004366E-11</v>
      </c>
      <c r="BWS314">
        <v>7.7552096243311256E-8</v>
      </c>
      <c r="CAD314">
        <v>2.406492267869472E-8</v>
      </c>
      <c r="CAG314">
        <v>1.403746697681226E-9</v>
      </c>
      <c r="CAH314">
        <v>3.1191655067033114E-8</v>
      </c>
    </row>
    <row r="315" spans="2:1024 1119:2030 2058:2069" x14ac:dyDescent="0.2">
      <c r="B315" t="s">
        <v>1002</v>
      </c>
      <c r="C315" t="s">
        <v>1003</v>
      </c>
      <c r="D315" t="s">
        <v>28</v>
      </c>
      <c r="E315" t="s">
        <v>816</v>
      </c>
      <c r="F315" t="s">
        <v>458</v>
      </c>
      <c r="DF315">
        <v>9.7078138088443067E-3</v>
      </c>
      <c r="GP315">
        <v>6.3348211530061453E-4</v>
      </c>
      <c r="ABX315">
        <v>1.0435399812650024E-3</v>
      </c>
      <c r="ABY315">
        <v>5.3288788281437537E-3</v>
      </c>
      <c r="ABZ315">
        <v>8.8032113811831528E-5</v>
      </c>
      <c r="ACA315">
        <v>4.7718348405213186E-8</v>
      </c>
      <c r="ACC315">
        <v>4.2698981199446049E-3</v>
      </c>
      <c r="ACD315">
        <v>1.188843016631015E-2</v>
      </c>
      <c r="ACE315">
        <v>2.055443166001765E-3</v>
      </c>
      <c r="AEU315">
        <v>4.2772860952785825E-4</v>
      </c>
      <c r="AFZ315">
        <v>1.1333327770656218E-5</v>
      </c>
      <c r="AQM315">
        <v>8.9696872763308418E-7</v>
      </c>
      <c r="BAK315">
        <v>9.9814363683931866</v>
      </c>
      <c r="BPG315">
        <v>1.419019427660782E-5</v>
      </c>
      <c r="BSK315">
        <v>4.9031613600432414E-2</v>
      </c>
      <c r="BSL315">
        <v>0.12733398957333425</v>
      </c>
      <c r="CAD315">
        <v>5.7250464851601977E-3</v>
      </c>
      <c r="CAG315">
        <v>6.4234886449820376E-4</v>
      </c>
      <c r="CAH315">
        <v>1.4797776809889565E-2</v>
      </c>
    </row>
    <row r="316" spans="2:1024 1119:2030 2058:2069" x14ac:dyDescent="0.2">
      <c r="B316" t="s">
        <v>1004</v>
      </c>
      <c r="C316" t="s">
        <v>590</v>
      </c>
      <c r="D316" t="s">
        <v>28</v>
      </c>
      <c r="E316" t="s">
        <v>816</v>
      </c>
      <c r="F316" t="s">
        <v>30</v>
      </c>
      <c r="DF316">
        <v>1.5238848373665656E-12</v>
      </c>
      <c r="DG316">
        <v>4.9682691876449399E-13</v>
      </c>
      <c r="GP316">
        <v>5.3217414674551127E-14</v>
      </c>
      <c r="IQ316">
        <v>2.8597853540666212E-10</v>
      </c>
      <c r="IS316">
        <v>2.4837831183166248E-13</v>
      </c>
      <c r="KV316">
        <v>8.69667290780433E-10</v>
      </c>
      <c r="AEU316">
        <v>3.8212969982487494E-14</v>
      </c>
      <c r="AFZ316">
        <v>1.0871124973758662E-15</v>
      </c>
      <c r="AGE316">
        <v>9.0189380350598158E-13</v>
      </c>
      <c r="AGZ316">
        <v>4.0906538326503656E-15</v>
      </c>
      <c r="AKV316">
        <v>7.1958651138822985E-13</v>
      </c>
      <c r="AKW316">
        <v>1.1046862414710147E-12</v>
      </c>
      <c r="AKY316">
        <v>1.9644697330600435E-11</v>
      </c>
      <c r="AKZ316">
        <v>1.6100584666373657E-11</v>
      </c>
      <c r="ALA316">
        <v>1.091931064357693E-10</v>
      </c>
      <c r="ALB316">
        <v>7.8972169043326113E-12</v>
      </c>
      <c r="ALC316">
        <v>3.0597253237921358E-12</v>
      </c>
      <c r="ALD316">
        <v>1.0195218425833101E-10</v>
      </c>
      <c r="ALE316">
        <v>2.917749649974106E-13</v>
      </c>
      <c r="ALF316">
        <v>4.9206988626223823E-12</v>
      </c>
      <c r="ALG316">
        <v>2.8867143080720628E-10</v>
      </c>
      <c r="ALH316">
        <v>2.7905443376905412E-12</v>
      </c>
      <c r="ALI316">
        <v>9.7451233863579773E-13</v>
      </c>
      <c r="ALJ316">
        <v>7.8588142032463502E-11</v>
      </c>
      <c r="ALK316">
        <v>2.5783144596959956E-10</v>
      </c>
      <c r="ALL316">
        <v>1.6589741342381729E-12</v>
      </c>
      <c r="ALM316">
        <v>1.2269018537451425E-9</v>
      </c>
      <c r="ALN316">
        <v>1.1557312267464528E-9</v>
      </c>
      <c r="ALO316">
        <v>8.6138837695972652E-12</v>
      </c>
      <c r="ALP316">
        <v>2.6501775169424109E-10</v>
      </c>
      <c r="ALQ316">
        <v>4.2184003511938218E-10</v>
      </c>
      <c r="AMB316">
        <v>6.0103140122084772E-13</v>
      </c>
      <c r="AMC316">
        <v>9.1789154335418592E-13</v>
      </c>
      <c r="AQF316">
        <v>7.6799986690542029E-14</v>
      </c>
      <c r="AQM316">
        <v>9.315959742220942E-17</v>
      </c>
      <c r="ARI316">
        <v>1.5324108678914826E-13</v>
      </c>
      <c r="ARJ316">
        <v>3.1134211828474729E-10</v>
      </c>
      <c r="ARK316">
        <v>4.3517650734100685E-12</v>
      </c>
      <c r="ARL316">
        <v>1.2993550645377693E-10</v>
      </c>
      <c r="ARM316">
        <v>2.4195897244422809E-11</v>
      </c>
      <c r="ARN316">
        <v>2.0008940096758469E-12</v>
      </c>
      <c r="ARO316">
        <v>2.2607706166376537E-14</v>
      </c>
      <c r="ARP316">
        <v>5.0728042035131338E-12</v>
      </c>
      <c r="ARQ316">
        <v>2.8360824131621319E-11</v>
      </c>
      <c r="ARR316">
        <v>8.3202195095666542E-13</v>
      </c>
      <c r="ARS316">
        <v>1.6190034198379404E-10</v>
      </c>
      <c r="ART316">
        <v>7.1442925000726145E-13</v>
      </c>
      <c r="ARU316">
        <v>1.0076850224105468E-11</v>
      </c>
      <c r="AVZ316">
        <v>1.4117687578608285E-13</v>
      </c>
      <c r="BBP316">
        <v>1.5076443796196228E-8</v>
      </c>
      <c r="BBQ316">
        <v>3.4035005613863924E-9</v>
      </c>
      <c r="BDG316">
        <v>3.1233550948336005E-13</v>
      </c>
      <c r="BFW316">
        <v>3.3463640668417115E-14</v>
      </c>
      <c r="BHU316">
        <v>1.5661648363926716E-13</v>
      </c>
      <c r="BHV316">
        <v>2.9043436522978023E-13</v>
      </c>
      <c r="BON316">
        <v>3.7698322516281802E-12</v>
      </c>
      <c r="BPG316">
        <v>1.0892420169974238E-15</v>
      </c>
      <c r="BQF316">
        <v>2.4630942497547519E-13</v>
      </c>
      <c r="BQL316">
        <v>1.8179790274045971E-13</v>
      </c>
      <c r="BSE316">
        <v>5.2392742726724152E-14</v>
      </c>
      <c r="BSF316">
        <v>7.4938013690687309E-13</v>
      </c>
      <c r="BSG316">
        <v>9.1180206319059907E-13</v>
      </c>
      <c r="BSH316">
        <v>2.3591596902623785E-13</v>
      </c>
      <c r="BSI316">
        <v>1.1702743858549376E-12</v>
      </c>
      <c r="BSK316">
        <v>4.2507245661665194E-11</v>
      </c>
      <c r="BSL316">
        <v>5.0168969282121069E-11</v>
      </c>
      <c r="BSP316">
        <v>8.1229786921824842E-15</v>
      </c>
      <c r="BUH316">
        <v>3.602873631198402E-12</v>
      </c>
      <c r="CAD316">
        <v>3.0459986655556845E-12</v>
      </c>
      <c r="CAG316">
        <v>1.1414143824806592E-13</v>
      </c>
      <c r="CAH316">
        <v>2.6668697565368806E-12</v>
      </c>
    </row>
    <row r="317" spans="2:1024 1119:2030 2058:2069" x14ac:dyDescent="0.2">
      <c r="B317" t="s">
        <v>1005</v>
      </c>
      <c r="C317" t="s">
        <v>1006</v>
      </c>
      <c r="D317" t="s">
        <v>28</v>
      </c>
      <c r="E317" t="s">
        <v>816</v>
      </c>
      <c r="F317" t="s">
        <v>30</v>
      </c>
    </row>
    <row r="318" spans="2:1024 1119:2030 2058:2069" x14ac:dyDescent="0.2">
      <c r="B318" t="s">
        <v>1007</v>
      </c>
      <c r="C318" t="s">
        <v>594</v>
      </c>
      <c r="D318" t="s">
        <v>28</v>
      </c>
      <c r="E318" t="s">
        <v>816</v>
      </c>
      <c r="F318" t="s">
        <v>30</v>
      </c>
      <c r="BD318">
        <v>1.2507527554745394E-10</v>
      </c>
      <c r="BE318">
        <v>9.5751905760150065E-10</v>
      </c>
      <c r="BF318">
        <v>2.6490829350826127E-10</v>
      </c>
      <c r="CX318">
        <v>3.6096427145157618E-11</v>
      </c>
      <c r="DF318">
        <v>1.0453071357045474E-8</v>
      </c>
      <c r="DG318">
        <v>3.9660493687579429E-10</v>
      </c>
      <c r="DS318">
        <v>4.0865225384003713E-6</v>
      </c>
      <c r="DT318">
        <v>4.074015882949746E-6</v>
      </c>
      <c r="GP318">
        <v>6.1661744163614408E-10</v>
      </c>
      <c r="HB318">
        <v>2.5053360003888759E-7</v>
      </c>
      <c r="HQ318">
        <v>5.3954738459480548E-11</v>
      </c>
      <c r="HW318">
        <v>1.6662182819005747E-5</v>
      </c>
      <c r="HZ318">
        <v>1.5586600000858038E-11</v>
      </c>
      <c r="IQ318">
        <v>3.0855406035094566E-7</v>
      </c>
      <c r="IS318">
        <v>3.3643971329925188E-10</v>
      </c>
      <c r="JH318">
        <v>6.801388223702812E-6</v>
      </c>
      <c r="JI318">
        <v>4.0517190271145185E-5</v>
      </c>
      <c r="JJ318">
        <v>1.3389829819771961E-4</v>
      </c>
      <c r="JK318">
        <v>1.8411032021430079E-4</v>
      </c>
      <c r="JM318">
        <v>2.8237725225640738E-14</v>
      </c>
      <c r="JO318">
        <v>4.7168781590470562E-13</v>
      </c>
      <c r="JP318">
        <v>2.5064890075509271E-12</v>
      </c>
      <c r="JQ318">
        <v>1.2114785784385703E-10</v>
      </c>
      <c r="JR318">
        <v>3.865124466447019E-10</v>
      </c>
      <c r="JS318">
        <v>4.7531605432489385E-9</v>
      </c>
      <c r="JT318">
        <v>2.6785381878483843E-9</v>
      </c>
      <c r="JU318">
        <v>2.3429853463877084E-6</v>
      </c>
      <c r="LM318">
        <v>6.8879097301475378E-5</v>
      </c>
      <c r="MI318">
        <v>3.7808103013827903E-13</v>
      </c>
      <c r="MN318">
        <v>8.159967317713381E-12</v>
      </c>
      <c r="OP318">
        <v>6.3579578971948187E-8</v>
      </c>
      <c r="QD318">
        <v>4.6210407288589742E-10</v>
      </c>
      <c r="QO318">
        <v>2.3932367621998023E-11</v>
      </c>
      <c r="QU318">
        <v>4.671996103132684E-11</v>
      </c>
      <c r="QX318">
        <v>1.8581370557132237E-15</v>
      </c>
      <c r="RG318">
        <v>8.6013701351607174E-11</v>
      </c>
      <c r="RI318">
        <v>1.2144408599083815E-13</v>
      </c>
      <c r="RT318">
        <v>1.7033733385820546E-11</v>
      </c>
      <c r="SK318">
        <v>1.4029879229471736E-9</v>
      </c>
      <c r="SS318">
        <v>9.9415365212278461E-13</v>
      </c>
      <c r="SV318">
        <v>1.6479186093415148E-11</v>
      </c>
      <c r="TC318">
        <v>3.7332413046213731E-9</v>
      </c>
      <c r="AEU318">
        <v>4.7954425613844011E-10</v>
      </c>
      <c r="AFZ318">
        <v>1.6630661383697028E-11</v>
      </c>
      <c r="AGB318">
        <v>6.689205560413559E-5</v>
      </c>
      <c r="AGC318">
        <v>1.9576621738474194E-6</v>
      </c>
      <c r="AGD318">
        <v>1.7750031010515429E-5</v>
      </c>
      <c r="AGE318">
        <v>1.0781259260301389E-9</v>
      </c>
      <c r="AGU318">
        <v>2.98917556528021E-12</v>
      </c>
      <c r="AGW318">
        <v>5.0896773138554924E-12</v>
      </c>
      <c r="AGZ318">
        <v>5.8186024343733652E-12</v>
      </c>
      <c r="AIV318">
        <v>1.9869484178785072E-9</v>
      </c>
      <c r="AIX318">
        <v>4.1112352879964924E-10</v>
      </c>
      <c r="AJA318">
        <v>1.4454890439519988E-10</v>
      </c>
      <c r="AJB318">
        <v>6.1873224270138397E-11</v>
      </c>
      <c r="AJG318">
        <v>5.3146679836978008E-10</v>
      </c>
      <c r="AJI318">
        <v>8.0893211203029915E-6</v>
      </c>
      <c r="AKV318">
        <v>1.9572753109759847E-9</v>
      </c>
      <c r="AKW318">
        <v>2.2756536574302897E-8</v>
      </c>
      <c r="AKY318">
        <v>9.4098100213576081E-8</v>
      </c>
      <c r="AKZ318">
        <v>7.6155765471947387E-8</v>
      </c>
      <c r="ALA318">
        <v>2.1903232592737158E-8</v>
      </c>
      <c r="ALB318">
        <v>3.8301501986013161E-7</v>
      </c>
      <c r="ALC318">
        <v>7.3127435238632044E-8</v>
      </c>
      <c r="ALD318">
        <v>2.045076358791374E-8</v>
      </c>
      <c r="ALE318">
        <v>3.5596545729684093E-9</v>
      </c>
      <c r="ALF318">
        <v>1.2055712213424835E-7</v>
      </c>
      <c r="ALG318">
        <v>5.7905097658960315E-8</v>
      </c>
      <c r="ALH318">
        <v>5.0787906945967849E-9</v>
      </c>
      <c r="ALI318">
        <v>2.6506735610893696E-9</v>
      </c>
      <c r="ALJ318">
        <v>1.5764130265683507E-8</v>
      </c>
      <c r="ALK318">
        <v>5.3371109315707105E-6</v>
      </c>
      <c r="ALL318">
        <v>2.4221022359877323E-8</v>
      </c>
      <c r="ALM318">
        <v>2.4610634817728009E-7</v>
      </c>
      <c r="ALN318">
        <v>2.3183010998050149E-7</v>
      </c>
      <c r="ALO318">
        <v>1.7141628701498558E-6</v>
      </c>
      <c r="ALP318">
        <v>5.3160365576537126E-8</v>
      </c>
      <c r="ALQ318">
        <v>8.4617616512112765E-8</v>
      </c>
      <c r="AMB318">
        <v>9.7579215727619982E-10</v>
      </c>
      <c r="AMC318">
        <v>5.6203510268015488E-10</v>
      </c>
      <c r="AQA318">
        <v>1.5487068893724804E-5</v>
      </c>
      <c r="AQF318">
        <v>9.6619338094552874E-11</v>
      </c>
      <c r="AQM318">
        <v>2.2440330699815221E-12</v>
      </c>
      <c r="AQN318">
        <v>1.4723158891556935E-11</v>
      </c>
      <c r="AQO318">
        <v>1.5375713907675264E-7</v>
      </c>
      <c r="AQQ318">
        <v>2.2466579241468513E-8</v>
      </c>
      <c r="ARE318">
        <v>2.6824400115768097E-10</v>
      </c>
      <c r="ARI318">
        <v>1.2902899507646283E-9</v>
      </c>
      <c r="ARJ318">
        <v>3.7049712075884928E-5</v>
      </c>
      <c r="ARK318">
        <v>8.1813183380109286E-7</v>
      </c>
      <c r="ARL318">
        <v>9.0305176985374975E-7</v>
      </c>
      <c r="ARM318">
        <v>1.1710814266300639E-7</v>
      </c>
      <c r="ARN318">
        <v>8.3437280203482809E-8</v>
      </c>
      <c r="ARO318">
        <v>1.0489975661198712E-10</v>
      </c>
      <c r="ARP318">
        <v>4.4843589159056099E-7</v>
      </c>
      <c r="ARQ318">
        <v>2.4447030401457575E-7</v>
      </c>
      <c r="ARR318">
        <v>6.2235241931558565E-8</v>
      </c>
      <c r="ARS318">
        <v>5.294141182870065E-6</v>
      </c>
      <c r="ART318">
        <v>3.1006229450315144E-8</v>
      </c>
      <c r="ARU318">
        <v>1.0056696523657255E-6</v>
      </c>
      <c r="ASA318">
        <v>7.1321678364169281E-6</v>
      </c>
      <c r="ASB318">
        <v>5.4259789531658533E-7</v>
      </c>
      <c r="ASC318">
        <v>2.282850126758951E-7</v>
      </c>
      <c r="ATP318">
        <v>6.2687063458922592E-12</v>
      </c>
      <c r="ATW318">
        <v>3.165933279631825E-9</v>
      </c>
      <c r="AVO318">
        <v>7.2211699087517154E-7</v>
      </c>
      <c r="AVP318">
        <v>4.64357835095728E-7</v>
      </c>
      <c r="AVZ318">
        <v>1.5699842221038523E-10</v>
      </c>
      <c r="AZI318">
        <v>4.2359767666518614E-7</v>
      </c>
      <c r="AZK318">
        <v>1.2082151232653755E-6</v>
      </c>
      <c r="AZM318">
        <v>1.6656206359096774E-6</v>
      </c>
      <c r="BAY318">
        <v>1.3176921433736505E-7</v>
      </c>
      <c r="BAZ318">
        <v>1.853594502689818E-7</v>
      </c>
      <c r="BBP318">
        <v>1.0553510657337358E-5</v>
      </c>
      <c r="BBQ318">
        <v>2.44790232684329E-6</v>
      </c>
      <c r="BCL318">
        <v>4.0114444782019803E-7</v>
      </c>
      <c r="BCM318">
        <v>1.0648854933234242E-6</v>
      </c>
      <c r="BCN318">
        <v>8.0541861444264395E-11</v>
      </c>
      <c r="BDA318">
        <v>5.8556235805746454E-8</v>
      </c>
      <c r="BDG318">
        <v>5.5595720688038079E-9</v>
      </c>
      <c r="BED318">
        <v>8.8443349113894514E-8</v>
      </c>
      <c r="BEE318">
        <v>2.7482026872993E-7</v>
      </c>
      <c r="BEH318">
        <v>3.0205336921633865E-8</v>
      </c>
      <c r="BEI318">
        <v>6.0901287194627729E-8</v>
      </c>
      <c r="BFW318">
        <v>5.5066750467015508E-12</v>
      </c>
      <c r="BGA318">
        <v>2.3091890765103687E-11</v>
      </c>
      <c r="BGB318">
        <v>5.286055281762558E-10</v>
      </c>
      <c r="BGC318">
        <v>1.7181674491149555E-14</v>
      </c>
      <c r="BHG318">
        <v>4.8058028158387398E-10</v>
      </c>
      <c r="BHU318">
        <v>1.7445886785133556E-10</v>
      </c>
      <c r="BHV318">
        <v>4.7777939945649848E-11</v>
      </c>
      <c r="BIC318">
        <v>1.4458427455236098E-9</v>
      </c>
      <c r="BJQ318">
        <v>7.7382413516541153E-8</v>
      </c>
      <c r="BJS318">
        <v>2.0080902683813095E-8</v>
      </c>
      <c r="BJW318">
        <v>1.5969533320515608E-7</v>
      </c>
      <c r="BKB318">
        <v>6.3189184076257015E-15</v>
      </c>
      <c r="BKX318">
        <v>6.9882904286904884E-9</v>
      </c>
      <c r="BKY318">
        <v>3.2690417679742694E-7</v>
      </c>
      <c r="BKZ318">
        <v>2.9767682963946996E-10</v>
      </c>
      <c r="BLQ318">
        <v>1.5267869979629984E-11</v>
      </c>
      <c r="BLR318">
        <v>3.0432258226467406E-10</v>
      </c>
      <c r="BLS318">
        <v>1.5755084160337379E-14</v>
      </c>
      <c r="BLX318">
        <v>4.5954098130974678E-7</v>
      </c>
      <c r="BMF318">
        <v>2.0953291879165684E-8</v>
      </c>
      <c r="BMG318">
        <v>1.6168680210327582E-7</v>
      </c>
      <c r="BOC318">
        <v>1.6131170296642993E-10</v>
      </c>
      <c r="BOD318">
        <v>4.1815656869393631E-10</v>
      </c>
      <c r="BOE318">
        <v>2.9890743275768037E-9</v>
      </c>
      <c r="BOF318">
        <v>1.0327662752197386E-10</v>
      </c>
      <c r="BON318">
        <v>4.5576373084200439E-9</v>
      </c>
      <c r="BPG318">
        <v>1.5269107274478542E-11</v>
      </c>
      <c r="BQF318">
        <v>3.1668354639703956E-10</v>
      </c>
      <c r="BQL318">
        <v>1.8468358373634003E-10</v>
      </c>
      <c r="BRU318">
        <v>6.7005553919797118E-9</v>
      </c>
      <c r="BSE318">
        <v>5.8580076153499207E-11</v>
      </c>
      <c r="BSF318">
        <v>1.243019433440766E-9</v>
      </c>
      <c r="BSG318">
        <v>1.3052508986769532E-9</v>
      </c>
      <c r="BSH318">
        <v>2.5772332750765478E-10</v>
      </c>
      <c r="BSI318">
        <v>1.8800682799532179E-9</v>
      </c>
      <c r="BSJ318">
        <v>8.126069049203519E-6</v>
      </c>
      <c r="BSK318">
        <v>9.2594126349163361E-8</v>
      </c>
      <c r="BSL318">
        <v>1.5231556350817504E-7</v>
      </c>
      <c r="BSP318">
        <v>1.3162086804554006E-11</v>
      </c>
      <c r="BUH318">
        <v>5.3917129865486576E-9</v>
      </c>
      <c r="BYA318">
        <v>2.3858036292914639E-11</v>
      </c>
      <c r="CAD318">
        <v>5.9918269051971232E-8</v>
      </c>
      <c r="CAG318">
        <v>1.209113489151704E-9</v>
      </c>
      <c r="CAH318">
        <v>2.7563238049031299E-8</v>
      </c>
      <c r="CAL318">
        <v>1.8534507455180343E-5</v>
      </c>
      <c r="CAN318">
        <v>7.0936560672297191E-6</v>
      </c>
      <c r="CAO318">
        <v>4.783087268520236E-11</v>
      </c>
    </row>
    <row r="319" spans="2:1024 1119:2030 2058:2069" x14ac:dyDescent="0.2">
      <c r="B319" t="s">
        <v>1008</v>
      </c>
      <c r="C319" t="s">
        <v>598</v>
      </c>
      <c r="D319" t="s">
        <v>28</v>
      </c>
      <c r="E319" t="s">
        <v>816</v>
      </c>
      <c r="F319" t="s">
        <v>30</v>
      </c>
      <c r="CX319">
        <v>5.053571361647659E-10</v>
      </c>
      <c r="DF319">
        <v>3.5443114202808935E-8</v>
      </c>
      <c r="DR319">
        <v>1.0321379135818536E-6</v>
      </c>
      <c r="DS319">
        <v>2.0432612692001856E-5</v>
      </c>
      <c r="DT319">
        <v>4.074015882949746E-5</v>
      </c>
      <c r="GP319">
        <v>2.236330682013954E-9</v>
      </c>
      <c r="HB319">
        <v>3.0620773338086263E-8</v>
      </c>
      <c r="HQ319">
        <v>5.5788151902278432E-10</v>
      </c>
      <c r="HW319">
        <v>3.9131931433847523E-6</v>
      </c>
      <c r="HZ319">
        <v>1.6061318782610061E-10</v>
      </c>
      <c r="IQ319">
        <v>5.1968573902279526E-7</v>
      </c>
      <c r="JH319">
        <v>6.5746586909234916E-7</v>
      </c>
      <c r="JI319">
        <v>3.9164857271217247E-6</v>
      </c>
      <c r="JJ319">
        <v>1.2971114802817265E-5</v>
      </c>
      <c r="JK319">
        <v>1.7797234216806427E-5</v>
      </c>
      <c r="JM319">
        <v>9.4029310433742205E-15</v>
      </c>
      <c r="JO319">
        <v>9.4337563180941109E-11</v>
      </c>
      <c r="JP319">
        <v>5.0327141490195775E-10</v>
      </c>
      <c r="JQ319">
        <v>2.4255908059607028E-8</v>
      </c>
      <c r="JR319">
        <v>7.7219189232680753E-8</v>
      </c>
      <c r="JS319">
        <v>9.5437475474683406E-7</v>
      </c>
      <c r="JT319">
        <v>5.3570763756967696E-7</v>
      </c>
      <c r="JU319">
        <v>7.8099511546256944E-7</v>
      </c>
      <c r="SK319">
        <v>3.5074698073679343E-9</v>
      </c>
      <c r="TC319">
        <v>5.0926967064169809E-8</v>
      </c>
      <c r="AEU319">
        <v>1.1559708591120249E-9</v>
      </c>
      <c r="AFZ319">
        <v>4.0388749074692778E-11</v>
      </c>
      <c r="AGB319">
        <v>9.3723856931334906E-6</v>
      </c>
      <c r="AGC319">
        <v>4.6329824067850769E-7</v>
      </c>
      <c r="AGD319">
        <v>2.578709037372839E-6</v>
      </c>
      <c r="AGU319">
        <v>3.7364694566002621E-12</v>
      </c>
      <c r="AGW319">
        <v>6.3620966423193653E-12</v>
      </c>
      <c r="AIV319">
        <v>1.9385568633781562E-10</v>
      </c>
      <c r="AIX319">
        <v>1.3703824753564991E-10</v>
      </c>
      <c r="AJA319">
        <v>1.9718621681870556E-9</v>
      </c>
      <c r="AJB319">
        <v>8.6622513978193749E-10</v>
      </c>
      <c r="AJG319">
        <v>7.4407454976927114E-9</v>
      </c>
      <c r="AJI319">
        <v>1.3414292858438418E-5</v>
      </c>
      <c r="AJK319">
        <v>4.6735151960744924E-5</v>
      </c>
      <c r="AJP319">
        <v>1.7834171084835832E-5</v>
      </c>
      <c r="AJQ319">
        <v>3.2453351663609162E-8</v>
      </c>
      <c r="AJR319">
        <v>4.5844479021047102E-8</v>
      </c>
      <c r="AJS319">
        <v>1.1112452448391149E-9</v>
      </c>
      <c r="AJT319">
        <v>8.8794031934313933E-7</v>
      </c>
      <c r="AJU319">
        <v>7.133958623829843E-7</v>
      </c>
      <c r="AJV319">
        <v>3.3405227505326942E-7</v>
      </c>
      <c r="AJW319">
        <v>1.2973235372878656E-7</v>
      </c>
      <c r="AJX319">
        <v>1.3188228417882964E-8</v>
      </c>
      <c r="AJY319">
        <v>2.1109798120650029E-7</v>
      </c>
      <c r="AJZ319">
        <v>1.2055151538823138E-7</v>
      </c>
      <c r="AKA319">
        <v>1.1679764502422861E-5</v>
      </c>
      <c r="AKB319">
        <v>7.0506400705514671E-8</v>
      </c>
      <c r="AKC319">
        <v>3.8762476963187696E-7</v>
      </c>
      <c r="AKM319">
        <v>6.5910999956659877E-6</v>
      </c>
      <c r="AKN319">
        <v>3.1593409515627318E-6</v>
      </c>
      <c r="AKO319">
        <v>3.3096441445385369E-5</v>
      </c>
      <c r="AKP319">
        <v>5.4398813477294728E-6</v>
      </c>
      <c r="AKQ319">
        <v>6.6161479643767975E-6</v>
      </c>
      <c r="AKR319">
        <v>2.4348776670355988E-6</v>
      </c>
      <c r="AKS319">
        <v>3.4947906094909358E-5</v>
      </c>
      <c r="AKT319">
        <v>1.1446059955079596E-5</v>
      </c>
      <c r="AKV319">
        <v>3.7130663987632653E-9</v>
      </c>
      <c r="AKW319">
        <v>6.8601015595350003E-9</v>
      </c>
      <c r="AKY319">
        <v>1.0372400190557031E-7</v>
      </c>
      <c r="AKZ319">
        <v>8.5011087038452904E-8</v>
      </c>
      <c r="ALA319">
        <v>3.3533267597730341E-8</v>
      </c>
      <c r="ALB319">
        <v>6.1993152699010988E-8</v>
      </c>
      <c r="ALC319">
        <v>1.9612839325507588E-8</v>
      </c>
      <c r="ALD319">
        <v>3.1309576112469707E-8</v>
      </c>
      <c r="ALE319">
        <v>1.6660350501352147E-9</v>
      </c>
      <c r="ALF319">
        <v>3.168930067528814E-8</v>
      </c>
      <c r="ALG319">
        <v>8.8651167212390575E-8</v>
      </c>
      <c r="ALH319">
        <v>1.4259681565598666E-8</v>
      </c>
      <c r="ALI319">
        <v>5.0284836673607161E-9</v>
      </c>
      <c r="ALJ319">
        <v>2.4134464920028733E-8</v>
      </c>
      <c r="ALK319">
        <v>1.6037115939309091E-6</v>
      </c>
      <c r="ALL319">
        <v>9.7215884266356926E-9</v>
      </c>
      <c r="ALM319">
        <v>3.7678228526256157E-7</v>
      </c>
      <c r="ALN319">
        <v>3.5492574359846687E-7</v>
      </c>
      <c r="ALO319">
        <v>1.4385185895227433E-7</v>
      </c>
      <c r="ALP319">
        <v>8.1387108360539145E-8</v>
      </c>
      <c r="ALQ319">
        <v>1.2954732439465052E-7</v>
      </c>
      <c r="AQA319">
        <v>1.5487068893724803E-4</v>
      </c>
      <c r="AQM319">
        <v>1.1788497485124863E-11</v>
      </c>
      <c r="AQN319">
        <v>2.8269982923221433E-12</v>
      </c>
      <c r="AQO319">
        <v>1.4864774419244015E-8</v>
      </c>
      <c r="AQQ319">
        <v>6.4199466454310275E-9</v>
      </c>
      <c r="ARE319">
        <v>7.591811353519273E-11</v>
      </c>
      <c r="ARI319">
        <v>8.4282597734031536E-10</v>
      </c>
      <c r="ARJ319">
        <v>3.7361054194169676E-6</v>
      </c>
      <c r="ARK319">
        <v>7.0063417681902088E-8</v>
      </c>
      <c r="ARL319">
        <v>7.0295108991493324E-7</v>
      </c>
      <c r="ARM319">
        <v>1.2799629642299665E-7</v>
      </c>
      <c r="ARN319">
        <v>1.490666037208506E-8</v>
      </c>
      <c r="ARO319">
        <v>1.1914261149680434E-10</v>
      </c>
      <c r="ARP319">
        <v>5.1742602875833968E-8</v>
      </c>
      <c r="ARQ319">
        <v>1.5626814096523344E-7</v>
      </c>
      <c r="ARR319">
        <v>7.8210063389926536E-9</v>
      </c>
      <c r="ARS319">
        <v>1.1203503665278547E-6</v>
      </c>
      <c r="ART319">
        <v>5.3939408375548232E-9</v>
      </c>
      <c r="ARU319">
        <v>1.0983766744274959E-7</v>
      </c>
      <c r="ASA319">
        <v>9.9850349709837004E-5</v>
      </c>
      <c r="ASB319">
        <v>5.4259789531658529E-6</v>
      </c>
      <c r="ASC319">
        <v>2.2828501267589507E-6</v>
      </c>
      <c r="ATP319">
        <v>6.4812048660919972E-11</v>
      </c>
      <c r="ATW319">
        <v>1.0553110932106085E-9</v>
      </c>
      <c r="AUV319">
        <v>1.2607338653567527E-6</v>
      </c>
      <c r="AVO319">
        <v>6.9804691523795923E-8</v>
      </c>
      <c r="AVP319">
        <v>4.4887924059253707E-8</v>
      </c>
      <c r="AZM319">
        <v>1.7110800793139952E-7</v>
      </c>
      <c r="BAY319">
        <v>5.6402455268475109E-9</v>
      </c>
      <c r="BAZ319">
        <v>7.931759636654238E-9</v>
      </c>
      <c r="BBP319">
        <v>1.5076443796196228E-5</v>
      </c>
      <c r="BBQ319">
        <v>3.5082236555828968E-6</v>
      </c>
      <c r="BCL319">
        <v>4.2475483401738594E-6</v>
      </c>
      <c r="BCM319">
        <v>1.1023961369213584E-5</v>
      </c>
      <c r="BCN319">
        <v>2.7148764571370996E-10</v>
      </c>
      <c r="BDA319">
        <v>1.6732582909172387E-8</v>
      </c>
      <c r="BDF319">
        <v>1.4242499232441218E-8</v>
      </c>
      <c r="BDG319">
        <v>6.9338483105305918E-10</v>
      </c>
      <c r="BED319">
        <v>3.383919444357703E-7</v>
      </c>
      <c r="BEE319">
        <v>1.3405866767313658E-6</v>
      </c>
      <c r="BEH319">
        <v>3.7756671152042331E-8</v>
      </c>
      <c r="BEI319">
        <v>7.6126608993284672E-8</v>
      </c>
      <c r="BGA319">
        <v>2.4452043775556183E-10</v>
      </c>
      <c r="BGB319">
        <v>5.4721736917369157E-9</v>
      </c>
      <c r="BGC319">
        <v>5.7916707510923676E-14</v>
      </c>
      <c r="BHG319">
        <v>4.8058028158387387E-9</v>
      </c>
      <c r="BIC319">
        <v>4.8194758184120328E-10</v>
      </c>
      <c r="BJS319">
        <v>5.6832743444754047E-9</v>
      </c>
      <c r="BJW319">
        <v>3.2056489680152656E-7</v>
      </c>
      <c r="BKX319">
        <v>8.0864503531989935E-8</v>
      </c>
      <c r="BKY319">
        <v>3.7827483315130833E-6</v>
      </c>
      <c r="BKZ319">
        <v>3.0972852314714081E-9</v>
      </c>
      <c r="BLQ319">
        <v>1.6161347434918272E-10</v>
      </c>
      <c r="BLR319">
        <v>3.1504236029166718E-9</v>
      </c>
      <c r="BLS319">
        <v>5.3108007501301232E-14</v>
      </c>
      <c r="BLX319">
        <v>3.0623984953212622E-8</v>
      </c>
      <c r="BMF319">
        <v>2.7817301287857892E-7</v>
      </c>
      <c r="BMG319">
        <v>2.1465316830952137E-6</v>
      </c>
      <c r="BOC319">
        <v>1.5737799529309744E-11</v>
      </c>
      <c r="BOD319">
        <v>1.3938552289797875E-10</v>
      </c>
      <c r="BOE319">
        <v>9.9637813246616638E-10</v>
      </c>
      <c r="BOF319">
        <v>3.4382617890731949E-11</v>
      </c>
      <c r="BPG319">
        <v>4.3159336920045337E-11</v>
      </c>
      <c r="BRU319">
        <v>6.931029000767528E-8</v>
      </c>
      <c r="BSJ319">
        <v>8.126069049203519E-5</v>
      </c>
      <c r="BSK319">
        <v>2.1634952366041604E-7</v>
      </c>
      <c r="BSL319">
        <v>3.889510141574904E-7</v>
      </c>
      <c r="BWO319">
        <v>1.6582048214933487E-8</v>
      </c>
      <c r="BWP319">
        <v>1.4657346189985777E-8</v>
      </c>
      <c r="BWS319">
        <v>1.5510419248662251E-7</v>
      </c>
      <c r="BYA319">
        <v>3.3401250810080493E-10</v>
      </c>
      <c r="BZA319">
        <v>3.9241663432005615E-9</v>
      </c>
      <c r="BZB319">
        <v>3.6807086516145589E-8</v>
      </c>
      <c r="CAD319">
        <v>4.5056759790948782E-8</v>
      </c>
      <c r="CAG319">
        <v>6.024682871006609E-9</v>
      </c>
      <c r="CAH319">
        <v>1.4088845100739812E-7</v>
      </c>
      <c r="CAL319">
        <v>1.7918752647230551E-6</v>
      </c>
      <c r="CAN319">
        <v>1.3583516331996825E-6</v>
      </c>
      <c r="CAO319">
        <v>2.3118322301017314E-10</v>
      </c>
    </row>
    <row r="320" spans="2:1024 1119:2030 2058:2069" x14ac:dyDescent="0.2">
      <c r="B320" t="s">
        <v>1009</v>
      </c>
      <c r="C320" t="s">
        <v>602</v>
      </c>
      <c r="D320" t="s">
        <v>28</v>
      </c>
      <c r="E320" t="s">
        <v>816</v>
      </c>
      <c r="F320" t="s">
        <v>30</v>
      </c>
      <c r="CX320">
        <v>1.804821357257881E-10</v>
      </c>
      <c r="DF320">
        <v>7.6299912714715002E-9</v>
      </c>
      <c r="DS320">
        <v>1.6346090153601485E-5</v>
      </c>
      <c r="DT320">
        <v>3.6666142946547717E-5</v>
      </c>
      <c r="GP320">
        <v>2.6737628398177293E-10</v>
      </c>
      <c r="HB320">
        <v>2.783706667098751E-8</v>
      </c>
      <c r="HQ320">
        <v>4.8519977182615397E-10</v>
      </c>
      <c r="HW320">
        <v>5.4757048932168267E-6</v>
      </c>
      <c r="HZ320">
        <v>1.4004204061684634E-10</v>
      </c>
      <c r="IQ320">
        <v>1.4116177731763287E-7</v>
      </c>
      <c r="JH320">
        <v>5.9188603167484E-6</v>
      </c>
      <c r="JI320">
        <v>3.5235237612080596E-5</v>
      </c>
      <c r="JJ320">
        <v>1.1669716138061598E-4</v>
      </c>
      <c r="JK320">
        <v>1.6003483894941317E-4</v>
      </c>
      <c r="JM320">
        <v>1.8805862086748441E-14</v>
      </c>
      <c r="JO320">
        <v>2.8225495811165109E-10</v>
      </c>
      <c r="JP320">
        <v>1.4999461777470114E-9</v>
      </c>
      <c r="JQ320">
        <v>7.2688714706314217E-8</v>
      </c>
      <c r="JR320">
        <v>2.3157426760178257E-7</v>
      </c>
      <c r="JS320">
        <v>2.84441103375527E-6</v>
      </c>
      <c r="JT320">
        <v>1.6045658356800583E-6</v>
      </c>
      <c r="JU320">
        <v>7.8099511546256944E-7</v>
      </c>
      <c r="KC320">
        <v>5.1096075717235775E-9</v>
      </c>
      <c r="SK320">
        <v>2.0974316938531869E-9</v>
      </c>
      <c r="TC320">
        <v>2.0118256410473692E-8</v>
      </c>
      <c r="AEU320">
        <v>1.9476352320104095E-10</v>
      </c>
      <c r="AFZ320">
        <v>1.8070545486181618E-11</v>
      </c>
      <c r="AGB320">
        <v>2.9777408259326973E-5</v>
      </c>
      <c r="AGC320">
        <v>8.1304299099463593E-7</v>
      </c>
      <c r="AGD320">
        <v>1.8025206554483157E-5</v>
      </c>
      <c r="AGU320">
        <v>4.2346653841469643E-12</v>
      </c>
      <c r="AGW320">
        <v>7.2103761946286155E-12</v>
      </c>
      <c r="AIV320">
        <v>2.4231960792226956E-10</v>
      </c>
      <c r="AIX320">
        <v>2.7408528126399939E-10</v>
      </c>
      <c r="AJA320">
        <v>7.7896703834166345E-10</v>
      </c>
      <c r="AJB320">
        <v>3.0936612135069197E-10</v>
      </c>
      <c r="AJG320">
        <v>2.6573339918489006E-9</v>
      </c>
      <c r="AJI320">
        <v>3.8029044890611779E-6</v>
      </c>
      <c r="AKV320">
        <v>2.3026768364423353E-10</v>
      </c>
      <c r="AKW320">
        <v>2.6733407043598552E-9</v>
      </c>
      <c r="AKY320">
        <v>1.1059964597128045E-8</v>
      </c>
      <c r="AKZ320">
        <v>8.9519250745037514E-9</v>
      </c>
      <c r="ALA320">
        <v>2.707213703940079E-9</v>
      </c>
      <c r="ALB320">
        <v>4.5014136354695879E-8</v>
      </c>
      <c r="ALC320">
        <v>8.5978281598559009E-9</v>
      </c>
      <c r="ALD320">
        <v>2.5276902487716389E-9</v>
      </c>
      <c r="ALE320">
        <v>4.172381999462972E-10</v>
      </c>
      <c r="ALF320">
        <v>1.4220819712978683E-8</v>
      </c>
      <c r="ALG320">
        <v>7.1570017460484868E-9</v>
      </c>
      <c r="ALH320">
        <v>5.9717648826577581E-10</v>
      </c>
      <c r="ALI320">
        <v>3.1184394836345531E-10</v>
      </c>
      <c r="ALJ320">
        <v>1.948427900094805E-9</v>
      </c>
      <c r="ALK320">
        <v>6.2653041370612695E-7</v>
      </c>
      <c r="ALL320">
        <v>2.8534355108896572E-9</v>
      </c>
      <c r="ALM320">
        <v>3.0418454243740514E-8</v>
      </c>
      <c r="ALN320">
        <v>2.8653928047737496E-8</v>
      </c>
      <c r="ALO320">
        <v>2.0156488020857599E-7</v>
      </c>
      <c r="ALP320">
        <v>6.5705584591649126E-9</v>
      </c>
      <c r="ALQ320">
        <v>1.0458637557101843E-8</v>
      </c>
      <c r="AQA320">
        <v>1.3937824818473248E-4</v>
      </c>
      <c r="AQM320">
        <v>5.0739755577127896E-12</v>
      </c>
      <c r="AQN320">
        <v>2.8269982923221433E-12</v>
      </c>
      <c r="AQO320">
        <v>1.3378571184558485E-7</v>
      </c>
      <c r="AQQ320">
        <v>1.6047757471703603E-8</v>
      </c>
      <c r="ARE320">
        <v>1.6195864220841113E-10</v>
      </c>
      <c r="ARI320">
        <v>1.518619170080459E-10</v>
      </c>
      <c r="ARJ320">
        <v>4.3587896559864621E-6</v>
      </c>
      <c r="ARK320">
        <v>9.6174008122362513E-8</v>
      </c>
      <c r="ARL320">
        <v>1.0628724427918954E-7</v>
      </c>
      <c r="ARM320">
        <v>1.3791661429321E-8</v>
      </c>
      <c r="ARN320">
        <v>9.8243895875084074E-9</v>
      </c>
      <c r="ARO320">
        <v>1.234380756684159E-11</v>
      </c>
      <c r="ARP320">
        <v>5.2757163716536593E-8</v>
      </c>
      <c r="ARQ320">
        <v>2.8644432372937533E-8</v>
      </c>
      <c r="ARR320">
        <v>7.3217931684186557E-9</v>
      </c>
      <c r="ARS320">
        <v>6.2331631663760704E-7</v>
      </c>
      <c r="ART320">
        <v>3.6435891750370333E-9</v>
      </c>
      <c r="ARU320">
        <v>1.1789914762203396E-7</v>
      </c>
      <c r="ASA320">
        <v>3.5660839182084642E-5</v>
      </c>
      <c r="ASB320">
        <v>4.8840040175453823E-6</v>
      </c>
      <c r="ASC320">
        <v>2.054827209390376E-6</v>
      </c>
      <c r="ATP320">
        <v>5.6312107852930466E-11</v>
      </c>
      <c r="ATW320">
        <v>2.1106221864212171E-9</v>
      </c>
      <c r="AVO320">
        <v>6.2841299611623771E-7</v>
      </c>
      <c r="AVP320">
        <v>4.0410264252417768E-7</v>
      </c>
      <c r="AZM320">
        <v>1.4781004318668659E-6</v>
      </c>
      <c r="BAK320">
        <v>3.9144066721831104E-11</v>
      </c>
      <c r="BAY320">
        <v>1.1002565911792391E-8</v>
      </c>
      <c r="BAZ320">
        <v>1.5457310558762843E-8</v>
      </c>
      <c r="BBP320">
        <v>1.206115503695698E-5</v>
      </c>
      <c r="BBQ320">
        <v>2.8013427697564921E-6</v>
      </c>
      <c r="BCL320">
        <v>3.9592012216886372E-6</v>
      </c>
      <c r="BCM320">
        <v>9.6068926096503282E-6</v>
      </c>
      <c r="BCN320">
        <v>1.990019869852652E-10</v>
      </c>
      <c r="BDA320">
        <v>4.1824520049502615E-8</v>
      </c>
      <c r="BDG320">
        <v>6.9338483105305918E-10</v>
      </c>
      <c r="BED320">
        <v>1.7688669822778903E-7</v>
      </c>
      <c r="BEE320">
        <v>6.9040213851665348E-7</v>
      </c>
      <c r="BEH320">
        <v>4.2790893972314637E-8</v>
      </c>
      <c r="BEI320">
        <v>8.6276823525722624E-8</v>
      </c>
      <c r="BGA320">
        <v>2.2792185164754533E-10</v>
      </c>
      <c r="BGB320">
        <v>4.7686838215500928E-9</v>
      </c>
      <c r="BGC320">
        <v>4.2453272181708855E-14</v>
      </c>
      <c r="BHG320">
        <v>4.3417942681025854E-9</v>
      </c>
      <c r="BIC320">
        <v>9.6389516368240656E-10</v>
      </c>
      <c r="BJQ320">
        <v>6.4763284430769549E-9</v>
      </c>
      <c r="BJS320">
        <v>1.2124318601547528E-8</v>
      </c>
      <c r="BJW320">
        <v>3.2056489680152656E-7</v>
      </c>
      <c r="BKX320">
        <v>3.0681922739298236E-8</v>
      </c>
      <c r="BKY320">
        <v>1.4352650047963221E-6</v>
      </c>
      <c r="BKZ320">
        <v>1.2172210442747556E-9</v>
      </c>
      <c r="BLQ320">
        <v>1.5067089535679013E-10</v>
      </c>
      <c r="BLR320">
        <v>2.7454542164187481E-9</v>
      </c>
      <c r="BLS320">
        <v>3.8928431756997592E-14</v>
      </c>
      <c r="BLX320">
        <v>2.0440150903682744E-8</v>
      </c>
      <c r="BMF320">
        <v>1.0115382286493779E-7</v>
      </c>
      <c r="BMG320">
        <v>7.8055697567098677E-7</v>
      </c>
      <c r="BOC320">
        <v>1.9671507202642214E-11</v>
      </c>
      <c r="BOD320">
        <v>2.787710457959575E-10</v>
      </c>
      <c r="BOE320">
        <v>1.9928163347540288E-9</v>
      </c>
      <c r="BOF320">
        <v>6.8765235781463899E-11</v>
      </c>
      <c r="BPG320">
        <v>8.5779686842024721E-12</v>
      </c>
      <c r="BRU320">
        <v>6.0305293628468867E-8</v>
      </c>
      <c r="BSJ320">
        <v>7.3089224409037242E-5</v>
      </c>
      <c r="BSK320">
        <v>8.0798365678051271E-8</v>
      </c>
      <c r="BSL320">
        <v>8.4011155022481092E-8</v>
      </c>
      <c r="BWQ320">
        <v>8.9922559337087711E-12</v>
      </c>
      <c r="BWR320">
        <v>5.0567165547943223E-10</v>
      </c>
      <c r="BWS320">
        <v>6.204167699464901E-10</v>
      </c>
      <c r="BYA320">
        <v>1.192901814645732E-10</v>
      </c>
      <c r="CAD320">
        <v>5.40358118975172E-8</v>
      </c>
      <c r="CAG320">
        <v>4.0709067788691234E-9</v>
      </c>
      <c r="CAH320">
        <v>9.5544964468490894E-8</v>
      </c>
      <c r="CAL320">
        <v>1.6127596722236409E-5</v>
      </c>
      <c r="CAN320">
        <v>1.3583516331996825E-6</v>
      </c>
      <c r="CAO320">
        <v>1.1957574235937355E-10</v>
      </c>
    </row>
    <row r="321" spans="2:1024 1131:1969 2058:2069" x14ac:dyDescent="0.2">
      <c r="B321" t="s">
        <v>1010</v>
      </c>
      <c r="C321" t="s">
        <v>606</v>
      </c>
      <c r="D321" t="s">
        <v>28</v>
      </c>
      <c r="E321" t="s">
        <v>816</v>
      </c>
      <c r="F321" t="s">
        <v>30</v>
      </c>
      <c r="DF321">
        <v>3.6261785181131418E-11</v>
      </c>
      <c r="GP321">
        <v>2.2486231552627238E-12</v>
      </c>
      <c r="AEU321">
        <v>1.5798496544998562E-12</v>
      </c>
      <c r="AFZ321">
        <v>2.9157653075312972E-14</v>
      </c>
      <c r="AKV321">
        <v>1.0577921717406978E-10</v>
      </c>
      <c r="AKW321">
        <v>1.6238887749623915E-10</v>
      </c>
      <c r="AKY321">
        <v>2.887770507598264E-9</v>
      </c>
      <c r="AKZ321">
        <v>2.3667859459569275E-9</v>
      </c>
      <c r="ALB321">
        <v>1.1608908849368938E-9</v>
      </c>
      <c r="ALC321">
        <v>4.4977962259744394E-10</v>
      </c>
      <c r="ALE321">
        <v>4.2890919854619364E-11</v>
      </c>
      <c r="ALF321">
        <v>7.2334273280549013E-10</v>
      </c>
      <c r="ALH321">
        <v>4.1021001764050955E-10</v>
      </c>
      <c r="ALI321">
        <v>1.4325331377946228E-10</v>
      </c>
      <c r="ALK321">
        <v>3.7901222557531136E-8</v>
      </c>
      <c r="ALL321">
        <v>2.438691977330114E-10</v>
      </c>
      <c r="ALO321">
        <v>1.266240914130798E-9</v>
      </c>
      <c r="AQM321">
        <v>1.4530553560193671E-15</v>
      </c>
      <c r="ARI321">
        <v>2.2526439758004795E-11</v>
      </c>
      <c r="ARJ321">
        <v>4.5767291387857855E-8</v>
      </c>
      <c r="ARK321">
        <v>6.397094657912801E-10</v>
      </c>
      <c r="ARL321">
        <v>1.9100519448705211E-8</v>
      </c>
      <c r="ARM321">
        <v>3.5567968949301527E-9</v>
      </c>
      <c r="ARN321">
        <v>2.941314194223495E-10</v>
      </c>
      <c r="ARO321">
        <v>3.3233328064573509E-12</v>
      </c>
      <c r="ARP321">
        <v>7.4570221791643066E-10</v>
      </c>
      <c r="ARQ321">
        <v>4.1690411473483343E-9</v>
      </c>
      <c r="ARR321">
        <v>1.2230722679062981E-10</v>
      </c>
      <c r="ARS321">
        <v>2.3799350271617724E-8</v>
      </c>
      <c r="ART321">
        <v>1.0502109975106742E-10</v>
      </c>
      <c r="ARU321">
        <v>1.4812969829435036E-9</v>
      </c>
      <c r="BDG321">
        <v>4.5913319894053929E-11</v>
      </c>
      <c r="BPG321">
        <v>5.2114596502893984E-14</v>
      </c>
      <c r="BSK321">
        <v>1.7670163167494543E-10</v>
      </c>
      <c r="BSL321">
        <v>4.6824371329979656E-10</v>
      </c>
      <c r="CAD321">
        <v>1.9625226301566827E-11</v>
      </c>
      <c r="CAG321">
        <v>2.3434836355279232E-12</v>
      </c>
      <c r="CAH321">
        <v>5.4007462908761951E-11</v>
      </c>
    </row>
    <row r="322" spans="2:1024 1131:1969 2058:2069" x14ac:dyDescent="0.2">
      <c r="B322" t="s">
        <v>1011</v>
      </c>
      <c r="C322" t="s">
        <v>610</v>
      </c>
      <c r="D322" t="s">
        <v>28</v>
      </c>
      <c r="E322" t="s">
        <v>816</v>
      </c>
      <c r="F322" t="s">
        <v>30</v>
      </c>
      <c r="DF322">
        <v>1.1846258042302133E-12</v>
      </c>
      <c r="GP322">
        <v>1.0073831735577003E-13</v>
      </c>
      <c r="AEU322">
        <v>7.9562825560552322E-14</v>
      </c>
      <c r="AFZ322">
        <v>1.7566586050312009E-14</v>
      </c>
      <c r="ALA322">
        <v>2.0869451703404433E-12</v>
      </c>
      <c r="ALD322">
        <v>1.9485535807953209E-12</v>
      </c>
      <c r="ALG322">
        <v>5.5172113698655406E-12</v>
      </c>
      <c r="ALJ322">
        <v>1.50201005186306E-12</v>
      </c>
      <c r="ALM322">
        <v>2.3449070932525508E-11</v>
      </c>
      <c r="ALN322">
        <v>2.2088827588112678E-11</v>
      </c>
      <c r="ALP322">
        <v>5.0651321773514728E-12</v>
      </c>
      <c r="ALQ322">
        <v>8.0623864700331628E-12</v>
      </c>
      <c r="AQM322">
        <v>2.1561466573190605E-16</v>
      </c>
      <c r="BJQ322">
        <v>4.8149183134985869E-11</v>
      </c>
      <c r="BLX322">
        <v>3.8180317335159169E-7</v>
      </c>
      <c r="BPG322">
        <v>4.3006279636622428E-15</v>
      </c>
      <c r="BSK322">
        <v>1.7299460443700953E-11</v>
      </c>
      <c r="BSL322">
        <v>1.0857079506182097E-11</v>
      </c>
      <c r="CAD322">
        <v>3.449746810822294E-12</v>
      </c>
      <c r="CAG322">
        <v>2.0402092826948979E-13</v>
      </c>
      <c r="CAH322">
        <v>4.1879236126521361E-12</v>
      </c>
    </row>
    <row r="323" spans="2:1024 1131:1969 2058:2069" x14ac:dyDescent="0.2">
      <c r="B323" t="s">
        <v>1012</v>
      </c>
      <c r="C323" t="s">
        <v>618</v>
      </c>
      <c r="D323" t="s">
        <v>28</v>
      </c>
      <c r="E323" t="s">
        <v>816</v>
      </c>
      <c r="F323" t="s">
        <v>30</v>
      </c>
      <c r="DF323">
        <v>2.6362095361742776E-13</v>
      </c>
      <c r="GP323">
        <v>1.7389352400698396E-14</v>
      </c>
      <c r="IQ323">
        <v>4.3042687727023123E-10</v>
      </c>
      <c r="AEU323">
        <v>1.2176819539195644E-14</v>
      </c>
      <c r="AFZ323">
        <v>2.2174215178262704E-16</v>
      </c>
      <c r="AQM323">
        <v>1.10150970536952E-17</v>
      </c>
      <c r="BPG323">
        <v>4.0095374246370693E-16</v>
      </c>
      <c r="BSK323">
        <v>1.3518292661006315E-12</v>
      </c>
      <c r="BSL323">
        <v>3.6018747176907431E-12</v>
      </c>
      <c r="CAD323">
        <v>1.4770027086335452E-13</v>
      </c>
      <c r="CAG323">
        <v>1.7920757212860591E-14</v>
      </c>
      <c r="CAH323">
        <v>4.1410188681904325E-13</v>
      </c>
    </row>
    <row r="324" spans="2:1024 1131:1969 2058:2069" x14ac:dyDescent="0.2">
      <c r="B324" t="s">
        <v>1013</v>
      </c>
      <c r="C324" t="s">
        <v>626</v>
      </c>
      <c r="D324" t="s">
        <v>28</v>
      </c>
      <c r="E324" t="s">
        <v>816</v>
      </c>
      <c r="F324" t="s">
        <v>30</v>
      </c>
      <c r="DF324">
        <v>6.8407968976674294E-14</v>
      </c>
      <c r="GP324">
        <v>4.4822554894903623E-15</v>
      </c>
      <c r="IQ324">
        <v>5.7633429329403834E-12</v>
      </c>
      <c r="SK324">
        <v>6.0631638881134144E-11</v>
      </c>
      <c r="AEU324">
        <v>2.908748461353526E-15</v>
      </c>
      <c r="AFZ324">
        <v>1.9942394819411587E-16</v>
      </c>
      <c r="AJI324">
        <v>1.8833431755350597E-9</v>
      </c>
      <c r="AQM324">
        <v>3.8259884979058326E-17</v>
      </c>
      <c r="ARE324">
        <v>4.0995781309004072E-15</v>
      </c>
      <c r="BJS324">
        <v>3.3720761110554067E-13</v>
      </c>
      <c r="BPG324">
        <v>1.1080220517732417E-16</v>
      </c>
      <c r="BSK324">
        <v>5.3875462524668677E-13</v>
      </c>
      <c r="BSL324">
        <v>8.7731377052324529E-13</v>
      </c>
      <c r="CAD324">
        <v>7.3083525029272299E-14</v>
      </c>
      <c r="CAG324">
        <v>5.7208571102593421E-15</v>
      </c>
      <c r="CAH324">
        <v>1.2865301338067362E-13</v>
      </c>
    </row>
    <row r="325" spans="2:1024 1131:1969 2058:2069" x14ac:dyDescent="0.2">
      <c r="B325" t="s">
        <v>1014</v>
      </c>
      <c r="C325" t="s">
        <v>630</v>
      </c>
      <c r="D325" t="s">
        <v>28</v>
      </c>
      <c r="E325" t="s">
        <v>816</v>
      </c>
      <c r="F325" t="s">
        <v>30</v>
      </c>
      <c r="DF325">
        <v>1.3570361325454089E-17</v>
      </c>
      <c r="GP325">
        <v>8.9345293369105548E-19</v>
      </c>
      <c r="US325">
        <v>4.4509219420860429E-14</v>
      </c>
      <c r="AEU325">
        <v>6.2167369075987127E-19</v>
      </c>
      <c r="AFZ325">
        <v>1.4398841024845912E-20</v>
      </c>
      <c r="AMJ325">
        <v>2.2533231818616062E-14</v>
      </c>
      <c r="AQM325">
        <v>9.9604601017456597E-22</v>
      </c>
      <c r="BPG325">
        <v>2.0470237905641244E-20</v>
      </c>
      <c r="BSK325">
        <v>7.0186382371586718E-17</v>
      </c>
      <c r="BSL325">
        <v>1.8472471766442525E-16</v>
      </c>
      <c r="CAD325">
        <v>7.8705334646908629E-18</v>
      </c>
      <c r="CAG325">
        <v>9.2360825635512263E-19</v>
      </c>
      <c r="CAH325">
        <v>2.1308155341174072E-17</v>
      </c>
    </row>
    <row r="326" spans="2:1024 1131:1969 2058:2069" x14ac:dyDescent="0.2">
      <c r="B326" t="s">
        <v>1015</v>
      </c>
      <c r="C326" t="s">
        <v>1016</v>
      </c>
      <c r="D326" t="s">
        <v>28</v>
      </c>
      <c r="E326" t="s">
        <v>816</v>
      </c>
      <c r="F326" t="s">
        <v>458</v>
      </c>
      <c r="DF326">
        <v>1.379282626521563E-16</v>
      </c>
      <c r="GP326">
        <v>8.9944926210508962E-18</v>
      </c>
      <c r="AEU326">
        <v>6.0741511987088339E-18</v>
      </c>
      <c r="AFZ326">
        <v>1.6054707742703191E-19</v>
      </c>
      <c r="AQM326">
        <v>1.271423436516946E-20</v>
      </c>
      <c r="BAK326">
        <v>1.4190475800848142E-13</v>
      </c>
      <c r="BPG326">
        <v>2.0188537384003977E-19</v>
      </c>
      <c r="BSK326">
        <v>6.9692112073195266E-16</v>
      </c>
      <c r="BSL326">
        <v>1.8086556618118515E-15</v>
      </c>
      <c r="CAD326">
        <v>8.1260702654925155E-17</v>
      </c>
      <c r="CAG326">
        <v>9.1120157828468078E-18</v>
      </c>
      <c r="CAH326">
        <v>2.1040128229964333E-16</v>
      </c>
    </row>
    <row r="327" spans="2:1024 1131:1969 2058:2069" x14ac:dyDescent="0.2">
      <c r="B327" t="s">
        <v>1017</v>
      </c>
      <c r="C327" t="s">
        <v>1018</v>
      </c>
      <c r="D327" t="s">
        <v>28</v>
      </c>
      <c r="E327" t="s">
        <v>816</v>
      </c>
      <c r="F327" t="s">
        <v>458</v>
      </c>
      <c r="DF327">
        <v>3.1590021446139025E-16</v>
      </c>
      <c r="GP327">
        <v>2.0687333028417059E-17</v>
      </c>
      <c r="AEU327">
        <v>1.3916365187652166E-17</v>
      </c>
      <c r="AFZ327">
        <v>3.6861033023605533E-19</v>
      </c>
      <c r="AQM327">
        <v>2.9178289003937286E-20</v>
      </c>
      <c r="BAK327">
        <v>3.2529861899401888E-13</v>
      </c>
      <c r="BPG327">
        <v>4.6198885548511431E-19</v>
      </c>
      <c r="BSK327">
        <v>1.5964930638044021E-15</v>
      </c>
      <c r="BSL327">
        <v>4.1421559253443545E-15</v>
      </c>
      <c r="CAD327">
        <v>1.8654186458520553E-16</v>
      </c>
      <c r="CAG327">
        <v>2.0953500741190844E-17</v>
      </c>
      <c r="CAH327">
        <v>4.8177873239950173E-16</v>
      </c>
    </row>
    <row r="328" spans="2:1024 1131:1969 2058:2069" x14ac:dyDescent="0.2">
      <c r="B328" t="s">
        <v>1019</v>
      </c>
      <c r="C328" t="s">
        <v>634</v>
      </c>
      <c r="D328" t="s">
        <v>28</v>
      </c>
      <c r="E328" t="s">
        <v>816</v>
      </c>
      <c r="F328" t="s">
        <v>458</v>
      </c>
      <c r="DF328">
        <v>9.6471921127592877E-9</v>
      </c>
      <c r="GP328">
        <v>6.0290084038904142E-10</v>
      </c>
      <c r="AEU328">
        <v>4.1857460701712798E-10</v>
      </c>
      <c r="AFZ328">
        <v>8.4953162046590871E-12</v>
      </c>
      <c r="AGU328">
        <v>1.2280529614026195E-11</v>
      </c>
      <c r="AGW328">
        <v>2.0910090964422981E-11</v>
      </c>
      <c r="AKV328">
        <v>9.8583352060187488E-10</v>
      </c>
      <c r="AKW328">
        <v>5.1478378852549277E-8</v>
      </c>
      <c r="AKY328">
        <v>2.160916706366048E-8</v>
      </c>
      <c r="AKZ328">
        <v>4.7496724765802286E-8</v>
      </c>
      <c r="ALA328">
        <v>8.0764131979119311E-8</v>
      </c>
      <c r="ALB328">
        <v>1.0503298482762373E-6</v>
      </c>
      <c r="ALC328">
        <v>2.2091216837779222E-7</v>
      </c>
      <c r="ALD328">
        <v>7.5408420309416435E-8</v>
      </c>
      <c r="ALE328">
        <v>7.9362790479295681E-9</v>
      </c>
      <c r="ALF328">
        <v>1.8895483632469944E-7</v>
      </c>
      <c r="ALG328">
        <v>2.1351437189882124E-7</v>
      </c>
      <c r="ALH328">
        <v>3.460274978736271E-9</v>
      </c>
      <c r="ALI328">
        <v>1.335081903931043E-9</v>
      </c>
      <c r="ALJ328">
        <v>5.8127323988508515E-8</v>
      </c>
      <c r="ALK328">
        <v>7.7349433790879866E-6</v>
      </c>
      <c r="ALL328">
        <v>4.7612557652635556E-8</v>
      </c>
      <c r="ALM328">
        <v>9.0747178531445466E-7</v>
      </c>
      <c r="ALN328">
        <v>8.548307890136486E-7</v>
      </c>
      <c r="ALO328">
        <v>1.9122821968505931E-6</v>
      </c>
      <c r="ALP328">
        <v>1.960190471111251E-7</v>
      </c>
      <c r="ALQ328">
        <v>3.1201186029540107E-7</v>
      </c>
      <c r="AQM328">
        <v>4.986089145050327E-13</v>
      </c>
      <c r="ARI328">
        <v>2.0840787803324161E-10</v>
      </c>
      <c r="ARJ328">
        <v>2.0953324560563491E-5</v>
      </c>
      <c r="ARK328">
        <v>5.0480474851556798E-7</v>
      </c>
      <c r="ARL328">
        <v>1.3903099190554131E-7</v>
      </c>
      <c r="ARM328">
        <v>5.5408604689728225E-8</v>
      </c>
      <c r="ARN328">
        <v>2.3010281111272239E-8</v>
      </c>
      <c r="ARO328">
        <v>4.1372102284469061E-11</v>
      </c>
      <c r="ARP328">
        <v>2.6835134236584474E-7</v>
      </c>
      <c r="ARQ328">
        <v>3.1764123027415872E-7</v>
      </c>
      <c r="ARR328">
        <v>5.8075132176775245E-8</v>
      </c>
      <c r="ARS328">
        <v>6.6702940897323137E-6</v>
      </c>
      <c r="ART328">
        <v>1.7360630775176453E-8</v>
      </c>
      <c r="ARU328">
        <v>6.1771091873766515E-8</v>
      </c>
      <c r="BDG328">
        <v>7.1524831671689445E-10</v>
      </c>
      <c r="BED328">
        <v>5.4219618369822281E-7</v>
      </c>
      <c r="BEE328">
        <v>1.568486411775698E-6</v>
      </c>
      <c r="BEH328">
        <v>1.2409461781967586E-7</v>
      </c>
      <c r="BEI328">
        <v>2.5020485547806453E-7</v>
      </c>
      <c r="BPG328">
        <v>1.3887835716717153E-11</v>
      </c>
      <c r="BSK328">
        <v>4.6995219971059613E-8</v>
      </c>
      <c r="BSL328">
        <v>1.238890536826286E-7</v>
      </c>
      <c r="BWS328">
        <v>2.1150571702721252E-6</v>
      </c>
      <c r="CAD328">
        <v>5.3402080631529107E-9</v>
      </c>
      <c r="CAG328">
        <v>6.2346314343541991E-10</v>
      </c>
      <c r="CAH328">
        <v>1.4351511669725355E-8</v>
      </c>
    </row>
    <row r="329" spans="2:1024 1131:1969 2058:2069" x14ac:dyDescent="0.2">
      <c r="B329" t="s">
        <v>1020</v>
      </c>
      <c r="C329" t="s">
        <v>642</v>
      </c>
      <c r="D329" t="s">
        <v>28</v>
      </c>
      <c r="E329" t="s">
        <v>816</v>
      </c>
      <c r="F329" t="s">
        <v>30</v>
      </c>
      <c r="DF329">
        <v>4.7496264639089309E-13</v>
      </c>
      <c r="GP329">
        <v>3.1930448804730676E-14</v>
      </c>
      <c r="OP329">
        <v>4.7818254773019857E-8</v>
      </c>
      <c r="QD329">
        <v>1.8449677536862321E-11</v>
      </c>
      <c r="QO329">
        <v>3.0145578446939815E-13</v>
      </c>
      <c r="RI329">
        <v>7.9355160882100026E-14</v>
      </c>
      <c r="RT329">
        <v>9.7281544003464001E-13</v>
      </c>
      <c r="SK329">
        <v>1.6656075215892954E-11</v>
      </c>
      <c r="SS329">
        <v>1.7310787369131004E-11</v>
      </c>
      <c r="SV329">
        <v>1.0277959270805961E-14</v>
      </c>
      <c r="AEU329">
        <v>1.8792796431686015E-14</v>
      </c>
      <c r="AFZ329">
        <v>2.8725687844567595E-15</v>
      </c>
      <c r="AJI329">
        <v>3.7847954200656488E-8</v>
      </c>
      <c r="AQM329">
        <v>6.6793673623470898E-16</v>
      </c>
      <c r="ARE329">
        <v>6.0734490828154177E-14</v>
      </c>
      <c r="AUV329">
        <v>1.0085805884608756E-8</v>
      </c>
      <c r="BJS329">
        <v>4.9255044318786842E-12</v>
      </c>
      <c r="BPG329">
        <v>9.2679471618660118E-16</v>
      </c>
      <c r="BSK329">
        <v>6.4996544238476431E-12</v>
      </c>
      <c r="BSL329">
        <v>5.6343611655305201E-12</v>
      </c>
      <c r="CAD329">
        <v>9.9148278711040735E-13</v>
      </c>
      <c r="CAG329">
        <v>5.7759979016835285E-14</v>
      </c>
      <c r="CAH329">
        <v>1.2597274226857626E-12</v>
      </c>
    </row>
    <row r="330" spans="2:1024 1131:1969 2058:2069" x14ac:dyDescent="0.2">
      <c r="B330" t="s">
        <v>1021</v>
      </c>
      <c r="C330" t="s">
        <v>646</v>
      </c>
      <c r="D330" t="s">
        <v>28</v>
      </c>
      <c r="E330" t="s">
        <v>816</v>
      </c>
      <c r="F330" t="s">
        <v>458</v>
      </c>
      <c r="DF330">
        <v>1.2299530357066278E-9</v>
      </c>
      <c r="GP330">
        <v>7.5619697629381894E-11</v>
      </c>
      <c r="AEU330">
        <v>5.3147397131613401E-11</v>
      </c>
      <c r="AFZ330">
        <v>9.7912118968952189E-13</v>
      </c>
      <c r="AGU330">
        <v>7.0245625784084934E-13</v>
      </c>
      <c r="AGW330">
        <v>1.1960741687560408E-12</v>
      </c>
      <c r="AKV330">
        <v>1.1585342833350499E-9</v>
      </c>
      <c r="AKW330">
        <v>1.0096832247045074E-8</v>
      </c>
      <c r="AKY330">
        <v>2.534165955647456E-8</v>
      </c>
      <c r="AKZ330">
        <v>3.4133239492712149E-8</v>
      </c>
      <c r="ALA330">
        <v>1.1242367171493407E-7</v>
      </c>
      <c r="ALB330">
        <v>1.1293020173195634E-7</v>
      </c>
      <c r="ALC330">
        <v>3.9164484144539331E-8</v>
      </c>
      <c r="ALD330">
        <v>1.0496852107070768E-7</v>
      </c>
      <c r="ALE330">
        <v>1.9403035172327806E-9</v>
      </c>
      <c r="ALF330">
        <v>5.1667338057535008E-8</v>
      </c>
      <c r="ALG330">
        <v>2.9721200568315914E-7</v>
      </c>
      <c r="ALH330">
        <v>2.8742606678212578E-9</v>
      </c>
      <c r="ALI330">
        <v>1.5689648652036345E-9</v>
      </c>
      <c r="ALJ330">
        <v>8.0913234992003847E-8</v>
      </c>
      <c r="ALK330">
        <v>1.0390607272574862E-6</v>
      </c>
      <c r="ALL330">
        <v>1.3321562297932526E-8</v>
      </c>
      <c r="ALM330">
        <v>1.2632007251577207E-6</v>
      </c>
      <c r="ALN330">
        <v>1.1899244583069986E-6</v>
      </c>
      <c r="ALO330">
        <v>2.575551247109582E-7</v>
      </c>
      <c r="ALP330">
        <v>2.7285851357868611E-7</v>
      </c>
      <c r="ALQ330">
        <v>4.3432050953119822E-7</v>
      </c>
      <c r="AQM330">
        <v>4.8982027323878656E-14</v>
      </c>
      <c r="ARI330">
        <v>7.370896274558031E-11</v>
      </c>
      <c r="ARJ330">
        <v>1.8587124461599411E-6</v>
      </c>
      <c r="ARK330">
        <v>4.4823180256123707E-8</v>
      </c>
      <c r="ARL330">
        <v>4.9375492452435239E-8</v>
      </c>
      <c r="ARM330">
        <v>1.9647068562471318E-8</v>
      </c>
      <c r="ARN330">
        <v>2.4410906918045332E-9</v>
      </c>
      <c r="ARO330">
        <v>8.0935588075627999E-12</v>
      </c>
      <c r="ARP330">
        <v>2.5313292975530536E-8</v>
      </c>
      <c r="ARQ330">
        <v>3.9988762025586058E-8</v>
      </c>
      <c r="ARR330">
        <v>5.1418956569121922E-9</v>
      </c>
      <c r="ARS330">
        <v>1.3453918418853284E-6</v>
      </c>
      <c r="ART330">
        <v>1.7503516625177901E-9</v>
      </c>
      <c r="ARU330">
        <v>9.2001642546082909E-9</v>
      </c>
      <c r="BDG330">
        <v>2.5361643370048834E-10</v>
      </c>
      <c r="BEH330">
        <v>7.0981516465876182E-9</v>
      </c>
      <c r="BEI330">
        <v>1.4311595765390624E-8</v>
      </c>
      <c r="BPG330">
        <v>1.7515199433666335E-12</v>
      </c>
      <c r="BSK330">
        <v>5.9332206618910349E-9</v>
      </c>
      <c r="BSL330">
        <v>1.5706489260021584E-8</v>
      </c>
      <c r="CAD330">
        <v>6.6230028031772016E-10</v>
      </c>
      <c r="CAG330">
        <v>7.8940935522650895E-11</v>
      </c>
      <c r="CAH330">
        <v>1.8166877597795957E-9</v>
      </c>
    </row>
    <row r="331" spans="2:1024 1131:1969 2058:2069" x14ac:dyDescent="0.2">
      <c r="B331" t="s">
        <v>1022</v>
      </c>
      <c r="C331" t="s">
        <v>653</v>
      </c>
      <c r="D331" t="s">
        <v>28</v>
      </c>
      <c r="E331" t="s">
        <v>816</v>
      </c>
      <c r="F331" t="s">
        <v>30</v>
      </c>
      <c r="DF331">
        <v>7.8307658796062938E-10</v>
      </c>
      <c r="GP331">
        <v>5.964997598070602E-11</v>
      </c>
      <c r="IQ331">
        <v>3.571084007182681E-10</v>
      </c>
      <c r="KE331">
        <v>5.4625747783256285E-7</v>
      </c>
      <c r="AEU331">
        <v>9.5817596373998505E-12</v>
      </c>
      <c r="AFZ331">
        <v>3.2181409690530613E-12</v>
      </c>
      <c r="AJI331">
        <v>1.4306164506468242E-7</v>
      </c>
      <c r="AKV331">
        <v>2.5185527898588044E-11</v>
      </c>
      <c r="AKW331">
        <v>3.866401845148551E-11</v>
      </c>
      <c r="AKY331">
        <v>6.8756440657101526E-10</v>
      </c>
      <c r="AKZ331">
        <v>5.6352046332307798E-10</v>
      </c>
      <c r="ALB331">
        <v>2.7640259165164141E-10</v>
      </c>
      <c r="ALC331">
        <v>1.0709038633272475E-10</v>
      </c>
      <c r="ALE331">
        <v>1.0212123774909372E-11</v>
      </c>
      <c r="ALF331">
        <v>1.7222446019178337E-10</v>
      </c>
      <c r="ALH331">
        <v>9.7669051819168953E-11</v>
      </c>
      <c r="ALI331">
        <v>3.4107931852252922E-11</v>
      </c>
      <c r="ALK331">
        <v>9.0241006089359851E-9</v>
      </c>
      <c r="ALL331">
        <v>5.8064094698336055E-11</v>
      </c>
      <c r="ALO331">
        <v>3.0148593193590432E-10</v>
      </c>
      <c r="AQM331">
        <v>2.7010424158263227E-14</v>
      </c>
      <c r="ARI331">
        <v>5.3634380376201893E-12</v>
      </c>
      <c r="ARJ331">
        <v>1.0896974139966156E-8</v>
      </c>
      <c r="ARK331">
        <v>1.523117775693524E-10</v>
      </c>
      <c r="ARL331">
        <v>4.547742725882193E-9</v>
      </c>
      <c r="ARM331">
        <v>8.4685640355479824E-10</v>
      </c>
      <c r="ARN331">
        <v>7.0031290338654642E-11</v>
      </c>
      <c r="ARO331">
        <v>7.9126971582317878E-13</v>
      </c>
      <c r="ARP331">
        <v>1.7754814712295969E-10</v>
      </c>
      <c r="ARQ331">
        <v>9.9262884460674617E-10</v>
      </c>
      <c r="ARR331">
        <v>2.912076828348329E-11</v>
      </c>
      <c r="ARS331">
        <v>5.6665119694327915E-9</v>
      </c>
      <c r="ART331">
        <v>2.5005023750254149E-11</v>
      </c>
      <c r="ARU331">
        <v>3.5268975784369138E-10</v>
      </c>
      <c r="AYY331">
        <v>1.1598124402148503E-12</v>
      </c>
      <c r="AYZ331">
        <v>2.123442078553512E-7</v>
      </c>
      <c r="AZA331">
        <v>1.0733274281290805E-14</v>
      </c>
      <c r="AZC331">
        <v>5.5297829097208017E-13</v>
      </c>
      <c r="AZF331">
        <v>1.5455914965058759E-13</v>
      </c>
      <c r="AZG331">
        <v>6.9336951857138607E-13</v>
      </c>
      <c r="AZH331">
        <v>1.4597253022554325E-13</v>
      </c>
      <c r="BDG331">
        <v>1.0931742831917602E-11</v>
      </c>
      <c r="BJQ331">
        <v>8.9067211752345371E-9</v>
      </c>
      <c r="BPG331">
        <v>1.8130245572574362E-12</v>
      </c>
      <c r="BSK331">
        <v>1.8080654650308646E-8</v>
      </c>
      <c r="BSL331">
        <v>1.061112291831693E-8</v>
      </c>
      <c r="BTX331">
        <v>8.2393078425285962E-14</v>
      </c>
      <c r="BTY331">
        <v>1.1751990809875571E-12</v>
      </c>
      <c r="BTZ331">
        <v>2.1308554765160156E-12</v>
      </c>
      <c r="BUA331">
        <v>1.5319559448588024E-12</v>
      </c>
      <c r="BUB331">
        <v>1.6589348729161719E-14</v>
      </c>
      <c r="BUC331">
        <v>2.7841254823723664E-13</v>
      </c>
      <c r="BUD331">
        <v>2.3037591184871787E-10</v>
      </c>
      <c r="BUE331">
        <v>2.0424476429158011E-11</v>
      </c>
      <c r="CAD331">
        <v>9.4037542695007726E-10</v>
      </c>
      <c r="CAG331">
        <v>4.4581329866454729E-11</v>
      </c>
      <c r="CAH331">
        <v>8.8629864999279703E-10</v>
      </c>
    </row>
    <row r="332" spans="2:1024 1131:1969 2058:2069" x14ac:dyDescent="0.2">
      <c r="B332" t="s">
        <v>1023</v>
      </c>
      <c r="C332" t="s">
        <v>661</v>
      </c>
      <c r="D332" t="s">
        <v>28</v>
      </c>
      <c r="E332" t="s">
        <v>816</v>
      </c>
      <c r="F332" t="s">
        <v>30</v>
      </c>
      <c r="DF332">
        <v>4.6828869819804685E-12</v>
      </c>
      <c r="GP332">
        <v>2.9082192808064559E-13</v>
      </c>
      <c r="AEU332">
        <v>2.004755066991695E-13</v>
      </c>
      <c r="AFZ332">
        <v>8.0633509739137111E-15</v>
      </c>
      <c r="AJI332">
        <v>5.7496294060805916E-8</v>
      </c>
      <c r="AKV332">
        <v>1.1513384182211678E-11</v>
      </c>
      <c r="AKW332">
        <v>1.7674979863536235E-11</v>
      </c>
      <c r="AKY332">
        <v>3.1431515728960697E-10</v>
      </c>
      <c r="AKZ332">
        <v>2.5760935466197851E-10</v>
      </c>
      <c r="ALB332">
        <v>1.2635547046932178E-10</v>
      </c>
      <c r="ALC332">
        <v>4.8955605180674173E-11</v>
      </c>
      <c r="ALE332">
        <v>4.6683994399585697E-12</v>
      </c>
      <c r="ALF332">
        <v>7.8731181801958117E-11</v>
      </c>
      <c r="ALH332">
        <v>4.4648709403048659E-11</v>
      </c>
      <c r="ALI332">
        <v>1.5592197418172764E-11</v>
      </c>
      <c r="ALK332">
        <v>4.1253031355135929E-9</v>
      </c>
      <c r="ALL332">
        <v>2.6543586147810767E-11</v>
      </c>
      <c r="ALO332">
        <v>1.3782214031355624E-10</v>
      </c>
      <c r="AQM332">
        <v>1.1835370238544843E-15</v>
      </c>
      <c r="ARI332">
        <v>2.4518573886263721E-12</v>
      </c>
      <c r="ARJ332">
        <v>4.9814738925559566E-9</v>
      </c>
      <c r="ARK332">
        <v>6.9628241174561096E-11</v>
      </c>
      <c r="ARL332">
        <v>2.0789681032604309E-9</v>
      </c>
      <c r="ARM332">
        <v>3.8713435591076494E-10</v>
      </c>
      <c r="ARN332">
        <v>3.2014304154813551E-11</v>
      </c>
      <c r="ARO332">
        <v>3.6172329866202459E-13</v>
      </c>
      <c r="ARP332">
        <v>8.116486725621014E-11</v>
      </c>
      <c r="ARQ332">
        <v>4.537731861059411E-10</v>
      </c>
      <c r="ARR332">
        <v>1.3312351215306647E-11</v>
      </c>
      <c r="ARS332">
        <v>2.5904054717407046E-9</v>
      </c>
      <c r="ART332">
        <v>1.1430868000116183E-11</v>
      </c>
      <c r="ARU332">
        <v>1.6122960358568749E-10</v>
      </c>
      <c r="BDG332">
        <v>4.9973681517337608E-12</v>
      </c>
      <c r="BJQ332">
        <v>1.1621093859670087E-8</v>
      </c>
      <c r="BPG332">
        <v>7.1364132148107094E-15</v>
      </c>
      <c r="BSK332">
        <v>2.9903353052683073E-11</v>
      </c>
      <c r="BSL332">
        <v>6.0202763138545277E-11</v>
      </c>
      <c r="CAD332">
        <v>3.643954779431549E-12</v>
      </c>
      <c r="CAG332">
        <v>3.4049438704435117E-13</v>
      </c>
      <c r="CAH332">
        <v>7.7727862250823653E-12</v>
      </c>
    </row>
    <row r="333" spans="2:1024 1131:1969 2058:2069" x14ac:dyDescent="0.2">
      <c r="B333" t="s">
        <v>1024</v>
      </c>
      <c r="C333" t="s">
        <v>1025</v>
      </c>
      <c r="D333" t="s">
        <v>28</v>
      </c>
      <c r="E333" t="s">
        <v>816</v>
      </c>
      <c r="F333" t="s">
        <v>458</v>
      </c>
      <c r="DF333">
        <v>1.3864015045939323E-10</v>
      </c>
      <c r="GP333">
        <v>9.2943090417525913E-12</v>
      </c>
      <c r="AEU333">
        <v>6.0456340569308578E-12</v>
      </c>
      <c r="AFZ333">
        <v>1.8358522306678538E-13</v>
      </c>
      <c r="ALA333">
        <v>1.6346660312573747E-8</v>
      </c>
      <c r="ALD333">
        <v>1.5262664270625886E-8</v>
      </c>
      <c r="ALG333">
        <v>4.3215308872321413E-8</v>
      </c>
      <c r="ALJ333">
        <v>1.1764970375274123E-8</v>
      </c>
      <c r="ALM333">
        <v>1.8367228934764561E-7</v>
      </c>
      <c r="ALN333">
        <v>1.7301775169636245E-7</v>
      </c>
      <c r="ALP333">
        <v>3.9674255135291716E-8</v>
      </c>
      <c r="ALQ333">
        <v>6.3151200523789165E-8</v>
      </c>
      <c r="AQM333">
        <v>1.6053918046343006E-14</v>
      </c>
      <c r="BPG333">
        <v>2.0188537384003978E-13</v>
      </c>
      <c r="BSK333">
        <v>7.0186382371586711E-10</v>
      </c>
      <c r="BSL333">
        <v>1.7983645911898782E-9</v>
      </c>
      <c r="BWQ333">
        <v>3.3259028795909156E-9</v>
      </c>
      <c r="BWR333">
        <v>1.8702924243759824E-7</v>
      </c>
      <c r="CAD333">
        <v>8.5860365069354867E-11</v>
      </c>
      <c r="CAG333">
        <v>9.1258009807028549E-12</v>
      </c>
      <c r="CAH333">
        <v>2.1040128229964333E-10</v>
      </c>
    </row>
    <row r="334" spans="2:1024 1131:1969 2058:2069" x14ac:dyDescent="0.2">
      <c r="B334" t="s">
        <v>1026</v>
      </c>
      <c r="C334" t="s">
        <v>677</v>
      </c>
      <c r="D334" t="s">
        <v>28</v>
      </c>
      <c r="E334" t="s">
        <v>816</v>
      </c>
      <c r="F334" t="s">
        <v>458</v>
      </c>
      <c r="DF334">
        <v>5.6728559639193315E-12</v>
      </c>
      <c r="GP334">
        <v>3.7776869008413754E-13</v>
      </c>
      <c r="ABW334">
        <v>1.8171746708934681E-9</v>
      </c>
      <c r="ABZ334">
        <v>2.9468665125427775E-11</v>
      </c>
      <c r="ACB334">
        <v>4.5539347336794193E-10</v>
      </c>
      <c r="AEU334">
        <v>2.6178736152181736E-13</v>
      </c>
      <c r="AFZ334">
        <v>5.21238045099422E-15</v>
      </c>
      <c r="AQM334">
        <v>3.0115744072336875E-16</v>
      </c>
      <c r="BPG334">
        <v>8.6482060142640292E-15</v>
      </c>
      <c r="BSK334">
        <v>2.9161947605095891E-11</v>
      </c>
      <c r="BSL334">
        <v>7.7697583195900313E-11</v>
      </c>
      <c r="CAD334">
        <v>3.2555388422130387E-12</v>
      </c>
      <c r="CAG334">
        <v>3.8736405975490965E-13</v>
      </c>
      <c r="CAH334">
        <v>8.9119014477237464E-12</v>
      </c>
    </row>
    <row r="335" spans="2:1024 1131:1969 2058:2069" x14ac:dyDescent="0.2">
      <c r="B335" t="s">
        <v>1027</v>
      </c>
      <c r="C335" t="s">
        <v>681</v>
      </c>
      <c r="D335" t="s">
        <v>28</v>
      </c>
      <c r="E335" t="s">
        <v>816</v>
      </c>
      <c r="F335" t="s">
        <v>458</v>
      </c>
      <c r="DF335">
        <v>5.8497155910297587E-9</v>
      </c>
      <c r="GP335">
        <v>3.8589371508515359E-10</v>
      </c>
      <c r="AEU335">
        <v>2.5444990094234422E-10</v>
      </c>
      <c r="AFZ335">
        <v>7.1418251483235716E-12</v>
      </c>
      <c r="AGU335">
        <v>7.8964054516152213E-12</v>
      </c>
      <c r="AGW335">
        <v>1.3445230904101594E-11</v>
      </c>
      <c r="AKV335">
        <v>1.3959978320931655E-10</v>
      </c>
      <c r="AKW335">
        <v>7.2688354688792751E-9</v>
      </c>
      <c r="AKY335">
        <v>3.0449280862430674E-9</v>
      </c>
      <c r="AKZ335">
        <v>6.6978432212114407E-9</v>
      </c>
      <c r="ALA335">
        <v>2.5521465705401703E-8</v>
      </c>
      <c r="ALB335">
        <v>1.4846767780145307E-7</v>
      </c>
      <c r="ALC335">
        <v>3.1209198302679788E-8</v>
      </c>
      <c r="ALD335">
        <v>2.3829060817775596E-8</v>
      </c>
      <c r="ALE335">
        <v>1.1174981159400826E-9</v>
      </c>
      <c r="ALF335">
        <v>2.6620980846787084E-8</v>
      </c>
      <c r="ALG335">
        <v>6.7470541520027512E-8</v>
      </c>
      <c r="ALH335">
        <v>4.8555471475815416E-10</v>
      </c>
      <c r="ALI335">
        <v>1.8905539369534476E-10</v>
      </c>
      <c r="ALJ335">
        <v>1.8368234380368689E-8</v>
      </c>
      <c r="ALK335">
        <v>1.0906270164514062E-6</v>
      </c>
      <c r="ALL335">
        <v>6.7188452436646005E-9</v>
      </c>
      <c r="ALM335">
        <v>2.8676108415936768E-7</v>
      </c>
      <c r="ALN335">
        <v>2.7012652932831294E-7</v>
      </c>
      <c r="ALO335">
        <v>2.7047595036535411E-7</v>
      </c>
      <c r="ALP335">
        <v>6.1942018887115525E-8</v>
      </c>
      <c r="ALQ335">
        <v>9.8595747853346731E-8</v>
      </c>
      <c r="AQM335">
        <v>5.9176851192724221E-13</v>
      </c>
      <c r="ARI335">
        <v>2.9269047576727318E-11</v>
      </c>
      <c r="ARJ335">
        <v>2.960863544887947E-6</v>
      </c>
      <c r="ARK335">
        <v>7.1368947203925116E-8</v>
      </c>
      <c r="ARL335">
        <v>1.9620261474520318E-8</v>
      </c>
      <c r="ARM335">
        <v>7.8394707071929883E-9</v>
      </c>
      <c r="ARN335">
        <v>3.241448295674872E-9</v>
      </c>
      <c r="ARO335">
        <v>5.8327881909251465E-12</v>
      </c>
      <c r="ARP335">
        <v>3.7893847400243108E-8</v>
      </c>
      <c r="ARQ335">
        <v>4.4810102127961679E-8</v>
      </c>
      <c r="ARR335">
        <v>8.1954162169231544E-9</v>
      </c>
      <c r="ARS335">
        <v>9.4225999034568122E-7</v>
      </c>
      <c r="ART335">
        <v>2.4504923275249066E-9</v>
      </c>
      <c r="ARU335">
        <v>8.7164754438512293E-9</v>
      </c>
      <c r="BDG335">
        <v>1.0119670507260865E-10</v>
      </c>
      <c r="BED335">
        <v>9.6326343274045976E-7</v>
      </c>
      <c r="BEE335">
        <v>3.9279189628229019E-6</v>
      </c>
      <c r="BEH335">
        <v>7.9791406401352725E-8</v>
      </c>
      <c r="BEI335">
        <v>1.6087883308567267E-7</v>
      </c>
      <c r="BPG335">
        <v>8.6214444647084897E-12</v>
      </c>
      <c r="BSK335">
        <v>2.9372012481912259E-8</v>
      </c>
      <c r="BSL335">
        <v>7.5731988707103371E-8</v>
      </c>
      <c r="BWP335">
        <v>5.7741060748428818E-6</v>
      </c>
      <c r="BWQ335">
        <v>4.5577187609208839E-13</v>
      </c>
      <c r="BWR335">
        <v>2.5629933222930128E-11</v>
      </c>
      <c r="BWS335">
        <v>7.0501905675737505E-7</v>
      </c>
      <c r="CAD335">
        <v>3.5675492759918552E-9</v>
      </c>
      <c r="CAG335">
        <v>3.8405561226945847E-10</v>
      </c>
      <c r="CAH335">
        <v>8.8442246021432863E-9</v>
      </c>
      <c r="CAO335">
        <v>9.1358653751193578E-11</v>
      </c>
    </row>
    <row r="336" spans="2:1024 1131:1969 2058:2069" x14ac:dyDescent="0.2">
      <c r="B336" t="s">
        <v>1028</v>
      </c>
      <c r="C336" t="s">
        <v>685</v>
      </c>
      <c r="D336" t="s">
        <v>28</v>
      </c>
      <c r="E336" t="s">
        <v>816</v>
      </c>
      <c r="F336" t="s">
        <v>458</v>
      </c>
      <c r="DF336">
        <v>4.6415641194197612E-10</v>
      </c>
      <c r="GP336">
        <v>2.8684936050634812E-11</v>
      </c>
      <c r="AEU336">
        <v>2.0161619237028852E-11</v>
      </c>
      <c r="AFZ336">
        <v>3.707701563897822E-13</v>
      </c>
      <c r="AKV336">
        <v>1.4031936972070482E-10</v>
      </c>
      <c r="AKW336">
        <v>4.1978077175898556E-9</v>
      </c>
      <c r="AKY336">
        <v>3.0842174809042679E-9</v>
      </c>
      <c r="AKZ336">
        <v>3.413323949271215E-9</v>
      </c>
      <c r="ALA336">
        <v>1.5119045506491135E-8</v>
      </c>
      <c r="ALB336">
        <v>4.5487969368955836E-8</v>
      </c>
      <c r="ALC336">
        <v>1.6430724988763769E-8</v>
      </c>
      <c r="ALD336">
        <v>1.4116456281922757E-8</v>
      </c>
      <c r="ALE336">
        <v>4.551689453959606E-10</v>
      </c>
      <c r="ALF336">
        <v>1.3876370792595118E-8</v>
      </c>
      <c r="ALG336">
        <v>3.9969890419459336E-8</v>
      </c>
      <c r="ALH336">
        <v>2.6203211330914179E-10</v>
      </c>
      <c r="ALI336">
        <v>1.9002990603398058E-10</v>
      </c>
      <c r="ALJ336">
        <v>1.0881435050648793E-8</v>
      </c>
      <c r="ALK336">
        <v>4.0737368463196726E-7</v>
      </c>
      <c r="ALL336">
        <v>3.9981276635139961E-9</v>
      </c>
      <c r="ALM336">
        <v>1.6987871821086591E-7</v>
      </c>
      <c r="ALN336">
        <v>1.6002432370335499E-7</v>
      </c>
      <c r="ALO336">
        <v>7.9936841381862611E-8</v>
      </c>
      <c r="ALP336">
        <v>3.6694765619202618E-8</v>
      </c>
      <c r="ALQ336">
        <v>5.8408620247299073E-8</v>
      </c>
      <c r="AQM336">
        <v>1.8456146659116959E-14</v>
      </c>
      <c r="ARI336">
        <v>2.865608322957072E-11</v>
      </c>
      <c r="ARJ336">
        <v>9.6204714549986917E-7</v>
      </c>
      <c r="ARK336">
        <v>2.3194907841275665E-8</v>
      </c>
      <c r="ARL336">
        <v>1.9230454955158986E-8</v>
      </c>
      <c r="ARM336">
        <v>7.6459035292376071E-9</v>
      </c>
      <c r="ARN336">
        <v>1.1945337237764805E-9</v>
      </c>
      <c r="ARO336">
        <v>3.4363713372892335E-12</v>
      </c>
      <c r="ARP336">
        <v>1.2884922676923358E-8</v>
      </c>
      <c r="ARQ336">
        <v>1.8718143926870069E-8</v>
      </c>
      <c r="ARR336">
        <v>2.670790462570896E-9</v>
      </c>
      <c r="ARS336">
        <v>6.0226927217971377E-7</v>
      </c>
      <c r="ART336">
        <v>8.7160368500885884E-10</v>
      </c>
      <c r="ARU336">
        <v>4.1214317416591363E-9</v>
      </c>
      <c r="BDG336">
        <v>9.8698020996741781E-11</v>
      </c>
      <c r="BPG336">
        <v>6.6387422932515404E-13</v>
      </c>
      <c r="BSK336">
        <v>2.2489298576811234E-9</v>
      </c>
      <c r="BSL336">
        <v>5.9634181486681237E-9</v>
      </c>
      <c r="CAD336">
        <v>2.5042606478561834E-10</v>
      </c>
      <c r="CAG336">
        <v>2.9935935664190813E-11</v>
      </c>
      <c r="CAH336">
        <v>6.8903069614243066E-10</v>
      </c>
    </row>
    <row r="337" spans="2:1024 1089:1969 2058:2068" x14ac:dyDescent="0.2">
      <c r="B337" t="s">
        <v>1029</v>
      </c>
      <c r="C337" t="s">
        <v>689</v>
      </c>
      <c r="D337" t="s">
        <v>28</v>
      </c>
      <c r="E337" t="s">
        <v>816</v>
      </c>
      <c r="F337" t="s">
        <v>458</v>
      </c>
      <c r="DF337">
        <v>5.6239136771717923E-8</v>
      </c>
      <c r="GP337">
        <v>3.4657279151012607E-9</v>
      </c>
      <c r="AEU337">
        <v>2.431371507990212E-9</v>
      </c>
      <c r="AFZ337">
        <v>4.4996378202643478E-11</v>
      </c>
      <c r="AKV337">
        <v>2.0364298272286901E-7</v>
      </c>
      <c r="AKW337">
        <v>3.1483557881923913E-7</v>
      </c>
      <c r="AKY337">
        <v>6.4041713297757417E-6</v>
      </c>
      <c r="AKZ337">
        <v>4.3954596139200087E-6</v>
      </c>
      <c r="ALA337">
        <v>2.3389292621152954E-6</v>
      </c>
      <c r="ALB337">
        <v>2.5823899277167635E-6</v>
      </c>
      <c r="ALC337">
        <v>8.6590226663317439E-7</v>
      </c>
      <c r="ALD337">
        <v>2.1838278521606999E-6</v>
      </c>
      <c r="ALE337">
        <v>8.4031189919254262E-8</v>
      </c>
      <c r="ALF337">
        <v>1.3335093917706654E-6</v>
      </c>
      <c r="ALG337">
        <v>6.1833762101898631E-6</v>
      </c>
      <c r="ALH337">
        <v>7.6181860418951779E-7</v>
      </c>
      <c r="ALI337">
        <v>2.6604186844757281E-7</v>
      </c>
      <c r="ALJ337">
        <v>1.6833673027072065E-6</v>
      </c>
      <c r="ALK337">
        <v>9.4366309224873447E-5</v>
      </c>
      <c r="ALL337">
        <v>4.5787686104973567E-7</v>
      </c>
      <c r="ALM337">
        <v>2.6280382902706608E-5</v>
      </c>
      <c r="ALN337">
        <v>2.4755899649835263E-5</v>
      </c>
      <c r="ALO337">
        <v>2.5841651308791792E-6</v>
      </c>
      <c r="ALP337">
        <v>5.6767116043381825E-6</v>
      </c>
      <c r="ALQ337">
        <v>9.0358634741548152E-6</v>
      </c>
      <c r="AQM337">
        <v>2.2440330699815221E-12</v>
      </c>
      <c r="ARI337">
        <v>1.5937073026071415E-8</v>
      </c>
      <c r="ARJ337">
        <v>3.6427027839315429E-5</v>
      </c>
      <c r="ARK337">
        <v>6.6582005623174055E-7</v>
      </c>
      <c r="ARL337">
        <v>1.3903099190554132E-5</v>
      </c>
      <c r="ARM337">
        <v>3.3390338197303471E-6</v>
      </c>
      <c r="ARN337">
        <v>2.0409118898693639E-7</v>
      </c>
      <c r="ARO337">
        <v>1.6277548439791107E-9</v>
      </c>
      <c r="ARP337">
        <v>1.1819633794185602E-6</v>
      </c>
      <c r="ARQ337">
        <v>3.9421545542953632E-6</v>
      </c>
      <c r="ARR337">
        <v>1.3229149020210977E-7</v>
      </c>
      <c r="ARS337">
        <v>2.3475549587650134E-5</v>
      </c>
      <c r="ART337">
        <v>8.6445939250878621E-8</v>
      </c>
      <c r="ARU337">
        <v>1.189068326444445E-6</v>
      </c>
      <c r="BDG337">
        <v>4.310230030870368E-8</v>
      </c>
      <c r="BPG337">
        <v>8.0183236478831045E-11</v>
      </c>
      <c r="BSK337">
        <v>2.7209579926449638E-7</v>
      </c>
      <c r="BSL337">
        <v>7.1903710435729209E-7</v>
      </c>
      <c r="CAD337">
        <v>3.0292865587832566E-8</v>
      </c>
      <c r="CAG337">
        <v>3.6115839863056507E-9</v>
      </c>
      <c r="CAH337">
        <v>8.3115207186139365E-8</v>
      </c>
    </row>
    <row r="338" spans="2:1024 1089:1969 2058:2068" x14ac:dyDescent="0.2">
      <c r="B338" t="s">
        <v>1030</v>
      </c>
      <c r="C338" t="s">
        <v>693</v>
      </c>
      <c r="D338" t="s">
        <v>28</v>
      </c>
      <c r="E338" t="s">
        <v>816</v>
      </c>
      <c r="F338" t="s">
        <v>458</v>
      </c>
      <c r="DF338">
        <v>4.2721610869457202E-4</v>
      </c>
      <c r="GP338">
        <v>2.8620475520183946E-5</v>
      </c>
      <c r="KC338">
        <v>3.5355830054731451E-6</v>
      </c>
      <c r="KD338">
        <v>1.2734787414751738E-8</v>
      </c>
      <c r="KE338">
        <v>1.2851214188838958E-6</v>
      </c>
      <c r="KF338">
        <v>2.5852987704010606E-8</v>
      </c>
      <c r="AEU338">
        <v>1.8607435010129176E-5</v>
      </c>
      <c r="AFZ338">
        <v>5.658600534354195E-7</v>
      </c>
      <c r="AGU338">
        <v>7.1989311530498389E-8</v>
      </c>
      <c r="AGW338">
        <v>1.2257639530868644E-7</v>
      </c>
      <c r="AKV338">
        <v>3.6123242871689129E-7</v>
      </c>
      <c r="AKW338">
        <v>5.5897123818433345E-7</v>
      </c>
      <c r="AKY338">
        <v>1.1374279754417651E-5</v>
      </c>
      <c r="AKZ338">
        <v>7.8087835631912231E-6</v>
      </c>
      <c r="ALA338">
        <v>4.2514239073808405E-6</v>
      </c>
      <c r="ALB338">
        <v>4.5961802383215801E-6</v>
      </c>
      <c r="ALC338">
        <v>1.5359821125436519E-6</v>
      </c>
      <c r="ALD338">
        <v>3.969499245087681E-6</v>
      </c>
      <c r="ALE338">
        <v>1.4938878207867421E-7</v>
      </c>
      <c r="ALF338">
        <v>2.3668561529213655E-6</v>
      </c>
      <c r="ALG338">
        <v>1.1239396536753949E-5</v>
      </c>
      <c r="ALH338">
        <v>1.3534140037799125E-6</v>
      </c>
      <c r="ALI338">
        <v>4.7263848423836194E-7</v>
      </c>
      <c r="ALJ338">
        <v>3.0598223347550878E-6</v>
      </c>
      <c r="ALK338">
        <v>1.675904398802397E-4</v>
      </c>
      <c r="ALL338">
        <v>8.1289732577670467E-7</v>
      </c>
      <c r="ALM338">
        <v>4.7769314778952886E-5</v>
      </c>
      <c r="ALN338">
        <v>4.4998292733678455E-5</v>
      </c>
      <c r="ALO338">
        <v>4.5912000491953426E-6</v>
      </c>
      <c r="ALP338">
        <v>1.0318442639929623E-5</v>
      </c>
      <c r="ALQ338">
        <v>1.6424304325949908E-5</v>
      </c>
      <c r="AQM338">
        <v>4.9501728977422679E-8</v>
      </c>
      <c r="ARI338">
        <v>2.8196359969203277E-8</v>
      </c>
      <c r="ARJ338">
        <v>6.4447818484942679E-5</v>
      </c>
      <c r="ARK338">
        <v>1.1836800999675385E-6</v>
      </c>
      <c r="ARL338">
        <v>2.4687746226217621E-5</v>
      </c>
      <c r="ARM338">
        <v>5.9279948248835872E-6</v>
      </c>
      <c r="ARN338">
        <v>3.6216181575132831E-7</v>
      </c>
      <c r="ARO338">
        <v>2.8937863892961963E-9</v>
      </c>
      <c r="ARP338">
        <v>2.1001409402544371E-6</v>
      </c>
      <c r="ARQ338">
        <v>7.0051235605104652E-6</v>
      </c>
      <c r="ARR338">
        <v>2.3546221212073628E-7</v>
      </c>
      <c r="ARS338">
        <v>4.1608387889835064E-5</v>
      </c>
      <c r="ART338">
        <v>1.5431671800156844E-7</v>
      </c>
      <c r="ARU338">
        <v>2.1060616968380426E-6</v>
      </c>
      <c r="AZI338">
        <v>8.6116011190175211E-4</v>
      </c>
      <c r="AZK338">
        <v>2.4562615143307086E-3</v>
      </c>
      <c r="AZL338">
        <v>8.8186804535462528E-5</v>
      </c>
      <c r="BDF338">
        <v>1.0681874424330913E-7</v>
      </c>
      <c r="BDG338">
        <v>7.652219982342321E-8</v>
      </c>
      <c r="BEH338">
        <v>7.2744519752934885E-4</v>
      </c>
      <c r="BEI338">
        <v>1.4667059999372845E-3</v>
      </c>
      <c r="BKN338">
        <v>1.031381056084163E-4</v>
      </c>
      <c r="BKO338">
        <v>2.6106723935352634E-4</v>
      </c>
      <c r="BKP338">
        <v>2.2219023835489851E-3</v>
      </c>
      <c r="BPG338">
        <v>6.2125294040143587E-7</v>
      </c>
      <c r="BQK338">
        <v>1.704729492327364E-5</v>
      </c>
      <c r="BRR338">
        <v>3.3999240156328865E-4</v>
      </c>
      <c r="BSK338">
        <v>2.1633963825444824E-3</v>
      </c>
      <c r="BSL338">
        <v>5.5443142975882508E-3</v>
      </c>
      <c r="BWO338">
        <v>3.849404049895274E-2</v>
      </c>
      <c r="BWP338">
        <v>0.44416200575714476</v>
      </c>
      <c r="BWS338">
        <v>0.10575285851360626</v>
      </c>
      <c r="CAD338">
        <v>2.6417905540476326E-4</v>
      </c>
      <c r="CAG338">
        <v>2.810112582955101E-5</v>
      </c>
      <c r="CAH338">
        <v>6.4739268441599805E-4</v>
      </c>
    </row>
    <row r="339" spans="2:1024 1089:1969 2058:2068" x14ac:dyDescent="0.2">
      <c r="B339" t="s">
        <v>1031</v>
      </c>
      <c r="C339" t="s">
        <v>1032</v>
      </c>
      <c r="D339" t="s">
        <v>28</v>
      </c>
      <c r="E339" t="s">
        <v>816</v>
      </c>
      <c r="F339" t="s">
        <v>458</v>
      </c>
      <c r="DF339">
        <v>2.4137445964127354E-16</v>
      </c>
      <c r="GP339">
        <v>2.9831733859818804E-17</v>
      </c>
      <c r="ABV339">
        <v>1.0734417809136637E-13</v>
      </c>
      <c r="AEU339">
        <v>6.815596884936203E-18</v>
      </c>
      <c r="AFZ339">
        <v>1.7062626614442405E-18</v>
      </c>
      <c r="AQM339">
        <v>2.3436376709989788E-19</v>
      </c>
      <c r="BPG339">
        <v>3.1174857727857304E-19</v>
      </c>
      <c r="BSK339">
        <v>1.3814854840041188E-15</v>
      </c>
      <c r="BSL339">
        <v>2.2974815163555953E-15</v>
      </c>
      <c r="CAD339">
        <v>3.7870553878804741E-16</v>
      </c>
      <c r="CAG339">
        <v>1.433660577028847E-17</v>
      </c>
      <c r="CAH339">
        <v>3.3034341456600052E-16</v>
      </c>
    </row>
    <row r="340" spans="2:1024 1089:1969 2058:2068" x14ac:dyDescent="0.2">
      <c r="B340" t="s">
        <v>1033</v>
      </c>
      <c r="C340" t="s">
        <v>697</v>
      </c>
      <c r="D340" t="s">
        <v>28</v>
      </c>
      <c r="E340" t="s">
        <v>816</v>
      </c>
      <c r="F340" t="s">
        <v>30</v>
      </c>
      <c r="DF340">
        <v>3.9265061867912237E-15</v>
      </c>
      <c r="GP340">
        <v>2.5934120390696746E-16</v>
      </c>
      <c r="OP340">
        <v>1.1914492530037349E-11</v>
      </c>
      <c r="SK340">
        <v>4.2653652933821101E-12</v>
      </c>
      <c r="AEU340">
        <v>1.6682527940115811E-16</v>
      </c>
      <c r="AFZ340">
        <v>9.5752292815225317E-18</v>
      </c>
      <c r="AJI340">
        <v>7.4247182881670622E-11</v>
      </c>
      <c r="AQM340">
        <v>1.6639827464092749E-18</v>
      </c>
      <c r="ARE340">
        <v>5.061207569012848E-17</v>
      </c>
      <c r="BJS340">
        <v>4.1677345192819626E-15</v>
      </c>
      <c r="BPG340">
        <v>6.1316813543044637E-18</v>
      </c>
      <c r="BSK340">
        <v>2.7432001560725795E-14</v>
      </c>
      <c r="BSL340">
        <v>5.0426246047670404E-14</v>
      </c>
      <c r="CAD340">
        <v>3.6490655154475815E-15</v>
      </c>
      <c r="CAG340">
        <v>3.0603139240423471E-16</v>
      </c>
      <c r="CAH340">
        <v>6.9016981136507209E-15</v>
      </c>
    </row>
    <row r="341" spans="2:1024 1089:1969 2058:2068" x14ac:dyDescent="0.2">
      <c r="B341" t="s">
        <v>1034</v>
      </c>
      <c r="C341" t="s">
        <v>701</v>
      </c>
      <c r="D341" t="s">
        <v>28</v>
      </c>
      <c r="E341" t="s">
        <v>816</v>
      </c>
      <c r="F341" t="s">
        <v>30</v>
      </c>
      <c r="BD341">
        <v>3.2902307091348703E-14</v>
      </c>
      <c r="BE341">
        <v>2.5189210567743496E-13</v>
      </c>
      <c r="BF341">
        <v>6.9667997098930739E-14</v>
      </c>
      <c r="DF341">
        <v>3.9042596928150696E-12</v>
      </c>
      <c r="DG341">
        <v>1.5076127190094987E-15</v>
      </c>
      <c r="GP341">
        <v>2.4285130076837416E-13</v>
      </c>
      <c r="IQ341">
        <v>8.2072921513391546E-13</v>
      </c>
      <c r="IS341">
        <v>7.5190888945403275E-16</v>
      </c>
      <c r="JH341">
        <v>6.6865716582558381E-13</v>
      </c>
      <c r="JI341">
        <v>3.9863793653317622E-12</v>
      </c>
      <c r="JJ341">
        <v>1.3147365720079195E-11</v>
      </c>
      <c r="JK341">
        <v>1.8114048686490028E-11</v>
      </c>
      <c r="JO341">
        <v>5.1052155175228172E-9</v>
      </c>
      <c r="JP341">
        <v>2.713718413687027E-8</v>
      </c>
      <c r="JQ341">
        <v>2.3860860697072712E-8</v>
      </c>
      <c r="JR341">
        <v>7.5969687788786225E-8</v>
      </c>
      <c r="JS341">
        <v>5.1461383834388108E-8</v>
      </c>
      <c r="JT341">
        <v>5.267578679682742E-7</v>
      </c>
      <c r="LM341">
        <v>9.4810051579677863E-11</v>
      </c>
      <c r="MI341">
        <v>5.0230765432657072E-20</v>
      </c>
      <c r="MN341">
        <v>1.0859350445542807E-18</v>
      </c>
      <c r="OP341">
        <v>2.465712243323873E-12</v>
      </c>
      <c r="QD341">
        <v>2.6208887715916568E-16</v>
      </c>
      <c r="QO341">
        <v>8.468376235476223E-17</v>
      </c>
      <c r="QU341">
        <v>7.998086044104629E-17</v>
      </c>
      <c r="QX341">
        <v>2.5170172872033715E-21</v>
      </c>
      <c r="SK341">
        <v>5.9750365060187418E-13</v>
      </c>
      <c r="AEU341">
        <v>1.8564659297462208E-13</v>
      </c>
      <c r="AFZ341">
        <v>3.1029502408542938E-15</v>
      </c>
      <c r="AGD341">
        <v>1.7435840615269971E-12</v>
      </c>
      <c r="AGE341">
        <v>2.7419644945670357E-15</v>
      </c>
      <c r="AGZ341">
        <v>1.2460037536233874E-17</v>
      </c>
      <c r="AIL341">
        <v>5.0877830345156075E-7</v>
      </c>
      <c r="AIO341">
        <v>4.9870569423028739E-7</v>
      </c>
      <c r="AIP341">
        <v>5.9986453367177779E-8</v>
      </c>
      <c r="AIV341">
        <v>6.0800936226578407E-10</v>
      </c>
      <c r="AJI341">
        <v>1.8833431755350595E-11</v>
      </c>
      <c r="AKV341">
        <v>3.1805723803359755E-12</v>
      </c>
      <c r="AKW341">
        <v>7.1473199823174641E-12</v>
      </c>
      <c r="AKY341">
        <v>9.822348665300218E-11</v>
      </c>
      <c r="AKZ341">
        <v>8.774818643173642E-11</v>
      </c>
      <c r="ALA341">
        <v>1.6928162062823407E-10</v>
      </c>
      <c r="ALB341">
        <v>6.2782874389444252E-11</v>
      </c>
      <c r="ALC341">
        <v>3.2127115899817421E-11</v>
      </c>
      <c r="ALD341">
        <v>1.5805604896853685E-10</v>
      </c>
      <c r="ALE341">
        <v>1.4909700711367682E-12</v>
      </c>
      <c r="ALF341">
        <v>4.4040254820470318E-11</v>
      </c>
      <c r="ALG341">
        <v>4.4752612349992927E-10</v>
      </c>
      <c r="ALH341">
        <v>1.9143134156557112E-11</v>
      </c>
      <c r="ALI341">
        <v>4.3073445367702263E-12</v>
      </c>
      <c r="ALJ341">
        <v>1.2183487107991382E-10</v>
      </c>
      <c r="ALK341">
        <v>3.4807245205895939E-9</v>
      </c>
      <c r="ALL341">
        <v>2.8866149935744206E-11</v>
      </c>
      <c r="ALM341">
        <v>1.9020608620190966E-9</v>
      </c>
      <c r="ALN341">
        <v>1.7917253337726073E-9</v>
      </c>
      <c r="ALO341">
        <v>8.5191310481316946E-11</v>
      </c>
      <c r="ALP341">
        <v>4.1085592274491815E-10</v>
      </c>
      <c r="ALQ341">
        <v>6.5397685917916058E-10</v>
      </c>
      <c r="AMB341">
        <v>1.8207715978160973E-15</v>
      </c>
      <c r="AMC341">
        <v>2.7853944242173459E-15</v>
      </c>
      <c r="AQF341">
        <v>2.3411608845987812E-16</v>
      </c>
      <c r="AQM341">
        <v>2.0389647737691116E-16</v>
      </c>
      <c r="ARE341">
        <v>2.0750951032952678E-16</v>
      </c>
      <c r="ARI341">
        <v>4.3980191908485543E-13</v>
      </c>
      <c r="ARJ341">
        <v>6.0400370947240965E-9</v>
      </c>
      <c r="ARK341">
        <v>1.1923836301143589E-10</v>
      </c>
      <c r="ARL341">
        <v>1.1824131087293702E-9</v>
      </c>
      <c r="ARM341">
        <v>7.2103773788379963E-11</v>
      </c>
      <c r="ARN341">
        <v>2.8212605536429442E-11</v>
      </c>
      <c r="ARO341">
        <v>1.5961040553461834E-13</v>
      </c>
      <c r="ARP341">
        <v>1.638515757734742E-10</v>
      </c>
      <c r="ARQ341">
        <v>4.537731861059411E-10</v>
      </c>
      <c r="ARR341">
        <v>2.0717346578820968E-11</v>
      </c>
      <c r="ARS341">
        <v>4.5170195413478525E-9</v>
      </c>
      <c r="ART341">
        <v>1.1573753850117633E-11</v>
      </c>
      <c r="ARU341">
        <v>1.2797599784613943E-10</v>
      </c>
      <c r="AVO341">
        <v>7.0958877413678155E-14</v>
      </c>
      <c r="AVP341">
        <v>4.5707882799879176E-14</v>
      </c>
      <c r="AVZ341">
        <v>4.271817534561645E-16</v>
      </c>
      <c r="BAY341">
        <v>1.4288622001347029E-12</v>
      </c>
      <c r="BAZ341">
        <v>2.0075262260965849E-12</v>
      </c>
      <c r="BBP341">
        <v>2.5991789104642295E-9</v>
      </c>
      <c r="BBQ341">
        <v>5.8644932750042458E-10</v>
      </c>
      <c r="BCL341">
        <v>4.0442899449273872E-13</v>
      </c>
      <c r="BCM341">
        <v>1.0823946952981653E-12</v>
      </c>
      <c r="BDG341">
        <v>9.3075981826041294E-13</v>
      </c>
      <c r="BFW341">
        <v>1.0166169316987478E-16</v>
      </c>
      <c r="BGA341">
        <v>2.3276260121422609E-17</v>
      </c>
      <c r="BGB341">
        <v>5.3815451330077769E-16</v>
      </c>
      <c r="BHU341">
        <v>4.7480566875448715E-16</v>
      </c>
      <c r="BHV341">
        <v>8.8220677493004912E-16</v>
      </c>
      <c r="BJS341">
        <v>1.7049823033426212E-14</v>
      </c>
      <c r="BLQ341">
        <v>1.5410190254157481E-17</v>
      </c>
      <c r="BLR341">
        <v>3.0969593872410867E-16</v>
      </c>
      <c r="BOC341">
        <v>4.914165755685712E-11</v>
      </c>
      <c r="BON341">
        <v>1.1473402504955331E-14</v>
      </c>
      <c r="BPG341">
        <v>6.422771893329638E-15</v>
      </c>
      <c r="BQF341">
        <v>7.4737316949701329E-16</v>
      </c>
      <c r="BQL341">
        <v>5.511650702131398E-16</v>
      </c>
      <c r="BSE341">
        <v>1.5967312069096888E-16</v>
      </c>
      <c r="BSF341">
        <v>2.2798602048754076E-15</v>
      </c>
      <c r="BSG341">
        <v>2.772877507237164E-15</v>
      </c>
      <c r="BSH341">
        <v>7.1369536848273638E-16</v>
      </c>
      <c r="BSI341">
        <v>3.5557813120854336E-15</v>
      </c>
      <c r="BSK341">
        <v>3.1880434246248898E-11</v>
      </c>
      <c r="BSL341">
        <v>5.2227183406515772E-11</v>
      </c>
      <c r="BSP341">
        <v>2.4639172158283467E-17</v>
      </c>
      <c r="BUH341">
        <v>1.0984985337080443E-14</v>
      </c>
      <c r="CAD341">
        <v>9.5059689898214322E-11</v>
      </c>
      <c r="CAG341">
        <v>3.4462994640116514E-13</v>
      </c>
      <c r="CAH341">
        <v>7.5717658916750631E-12</v>
      </c>
    </row>
    <row r="342" spans="2:1024 1089:1969 2058:2068" x14ac:dyDescent="0.2">
      <c r="B342" t="s">
        <v>1035</v>
      </c>
      <c r="C342" t="s">
        <v>705</v>
      </c>
      <c r="D342" t="s">
        <v>28</v>
      </c>
      <c r="E342" t="s">
        <v>816</v>
      </c>
      <c r="F342" t="s">
        <v>30</v>
      </c>
      <c r="DF342">
        <v>9.0654462952828545E-12</v>
      </c>
      <c r="GP342">
        <v>5.8764018457532514E-13</v>
      </c>
      <c r="HQ342">
        <v>3.6864706010543146E-11</v>
      </c>
      <c r="MI342">
        <v>7.1475318554712752E-19</v>
      </c>
      <c r="MN342">
        <v>1.5454483556275342E-17</v>
      </c>
      <c r="OP342">
        <v>4.0872586481966695E-8</v>
      </c>
      <c r="QD342">
        <v>8.9489557398425648E-12</v>
      </c>
      <c r="QO342">
        <v>3.2999053048024194E-13</v>
      </c>
      <c r="RI342">
        <v>6.9709782211347539E-14</v>
      </c>
      <c r="RT342">
        <v>4.9965617931740259E-13</v>
      </c>
      <c r="SK342">
        <v>1.9916788353395807E-12</v>
      </c>
      <c r="SS342">
        <v>1.793647847885863E-12</v>
      </c>
      <c r="AEU342">
        <v>4.1635026995844589E-13</v>
      </c>
      <c r="AFZ342">
        <v>4.3340511484786193E-14</v>
      </c>
      <c r="AJI342">
        <v>4.7083579388376494E-7</v>
      </c>
      <c r="AQM342">
        <v>8.6714593826962225E-15</v>
      </c>
      <c r="ARE342">
        <v>4.9093713419424624E-12</v>
      </c>
      <c r="ATP342">
        <v>5.4718368951432434E-11</v>
      </c>
      <c r="AUV342">
        <v>1.2216458799519494E-6</v>
      </c>
      <c r="BJS342">
        <v>4.1677345192819633E-10</v>
      </c>
      <c r="BPG342">
        <v>1.9343435819092181E-14</v>
      </c>
      <c r="BSK342">
        <v>1.1738919586797075E-10</v>
      </c>
      <c r="BSL342">
        <v>9.8279724439847414E-11</v>
      </c>
      <c r="CAD342">
        <v>2.2691667911186646E-11</v>
      </c>
      <c r="CAG342">
        <v>1.2075833321896827E-12</v>
      </c>
      <c r="CAH342">
        <v>2.5864616231739593E-11</v>
      </c>
    </row>
    <row r="343" spans="2:1024 1089:1969 2058:2068" x14ac:dyDescent="0.2">
      <c r="B343" t="s">
        <v>1036</v>
      </c>
      <c r="C343" t="s">
        <v>1037</v>
      </c>
      <c r="D343" t="s">
        <v>28</v>
      </c>
      <c r="E343" t="s">
        <v>816</v>
      </c>
      <c r="F343" t="s">
        <v>30</v>
      </c>
      <c r="DF343">
        <v>2.8197431114775501E-15</v>
      </c>
      <c r="GP343">
        <v>2.1586782290522147E-16</v>
      </c>
      <c r="AEU343">
        <v>1.9904964961027068E-16</v>
      </c>
      <c r="AFZ343">
        <v>3.5637131536493632E-18</v>
      </c>
      <c r="AGW343">
        <v>1.5269031941566477E-13</v>
      </c>
      <c r="AQM343">
        <v>4.6931344361754551E-19</v>
      </c>
      <c r="BEI343">
        <v>1.829519320001546E-9</v>
      </c>
      <c r="BPG343">
        <v>7.6059140842061492E-17</v>
      </c>
      <c r="BSK343">
        <v>3.8305948125337824E-14</v>
      </c>
      <c r="BSL343">
        <v>3.5761470411358093E-14</v>
      </c>
      <c r="CAD343">
        <v>2.376492247455358E-14</v>
      </c>
      <c r="CAG343">
        <v>6.0379166609484141E-16</v>
      </c>
      <c r="CAH343">
        <v>1.2999314893672231E-14</v>
      </c>
    </row>
    <row r="344" spans="2:1024 1089:1969 2058:2068" x14ac:dyDescent="0.2">
      <c r="B344" t="s">
        <v>1038</v>
      </c>
      <c r="C344" t="s">
        <v>709</v>
      </c>
      <c r="D344" t="s">
        <v>28</v>
      </c>
      <c r="E344" t="s">
        <v>816</v>
      </c>
      <c r="F344" t="s">
        <v>30</v>
      </c>
      <c r="DF344">
        <v>2.519415442799468E-17</v>
      </c>
      <c r="GP344">
        <v>1.2892106090172949E-18</v>
      </c>
      <c r="IQ344">
        <v>1.6232200032648551E-14</v>
      </c>
      <c r="QO344">
        <v>8.2842810999223918E-20</v>
      </c>
      <c r="SK344">
        <v>1.6973333791433772E-16</v>
      </c>
      <c r="AEU344">
        <v>6.1311854822647849E-19</v>
      </c>
      <c r="AFZ344">
        <v>1.1879043845497876E-20</v>
      </c>
      <c r="AQM344">
        <v>3.8962976280358022E-21</v>
      </c>
      <c r="AZM344">
        <v>1.4038945757215821E-11</v>
      </c>
      <c r="BPG344">
        <v>2.3850644165288417E-20</v>
      </c>
      <c r="BSK344">
        <v>8.0318923488611556E-17</v>
      </c>
      <c r="BSL344">
        <v>1.6542896024822484E-16</v>
      </c>
      <c r="CAD344">
        <v>1.4463382925373469E-17</v>
      </c>
      <c r="CAG344">
        <v>1.0380253985603096E-18</v>
      </c>
      <c r="CAH344">
        <v>2.3318358675247096E-17</v>
      </c>
    </row>
    <row r="345" spans="2:1024 1089:1969 2058:2068" x14ac:dyDescent="0.2">
      <c r="B345" t="s">
        <v>1039</v>
      </c>
      <c r="C345" t="s">
        <v>1040</v>
      </c>
      <c r="D345" t="s">
        <v>28</v>
      </c>
      <c r="E345" t="s">
        <v>816</v>
      </c>
      <c r="F345" t="s">
        <v>458</v>
      </c>
      <c r="DF345">
        <v>2.3970597259306196E-15</v>
      </c>
      <c r="GP345">
        <v>2.9531917439117104E-16</v>
      </c>
      <c r="ABZ345">
        <v>1.0638629970310143E-12</v>
      </c>
      <c r="AEU345">
        <v>6.7585626013802513E-17</v>
      </c>
      <c r="AFZ345">
        <v>1.6918638204193945E-17</v>
      </c>
      <c r="AQM345">
        <v>2.3260603884664868E-18</v>
      </c>
      <c r="BPG345">
        <v>3.0893157206220039E-18</v>
      </c>
      <c r="BSK345">
        <v>1.3691287265443323E-14</v>
      </c>
      <c r="BSL345">
        <v>2.2768993751116484E-14</v>
      </c>
      <c r="CAD345">
        <v>3.7563909717842757E-15</v>
      </c>
      <c r="CAG345">
        <v>1.4198753791728007E-16</v>
      </c>
      <c r="CAH345">
        <v>3.2699307567587884E-15</v>
      </c>
    </row>
    <row r="346" spans="2:1024 1089:1969 2058:2068" x14ac:dyDescent="0.2">
      <c r="B346" t="s">
        <v>1041</v>
      </c>
      <c r="C346" t="s">
        <v>713</v>
      </c>
      <c r="D346" t="s">
        <v>28</v>
      </c>
      <c r="E346" t="s">
        <v>816</v>
      </c>
      <c r="F346" t="s">
        <v>30</v>
      </c>
      <c r="DF346">
        <v>4.3992441837845013E-13</v>
      </c>
      <c r="GP346">
        <v>2.9382009228766256E-14</v>
      </c>
      <c r="MI346">
        <v>3.4567408469785514E-16</v>
      </c>
      <c r="MN346">
        <v>7.4593640631622308E-15</v>
      </c>
      <c r="OP346">
        <v>1.354405316755367E-7</v>
      </c>
      <c r="QD346">
        <v>4.5348272824250378E-11</v>
      </c>
      <c r="QO346">
        <v>1.0585470294345279E-12</v>
      </c>
      <c r="QU346">
        <v>2.1812961938467172E-12</v>
      </c>
      <c r="QX346">
        <v>6.873211047918812E-17</v>
      </c>
      <c r="RI346">
        <v>6.0502829843811067E-13</v>
      </c>
      <c r="RT346">
        <v>1.2150729815218657E-11</v>
      </c>
      <c r="SK346">
        <v>2.9082036091241665E-10</v>
      </c>
      <c r="SV346">
        <v>1.251729117897039E-14</v>
      </c>
      <c r="AEU346">
        <v>1.7452490768121156E-14</v>
      </c>
      <c r="AFZ346">
        <v>1.6702655588821258E-15</v>
      </c>
      <c r="AJI346">
        <v>1.88334317553506E-8</v>
      </c>
      <c r="AQM346">
        <v>3.5447519773859554E-16</v>
      </c>
      <c r="ARE346">
        <v>9.1101736242231266E-14</v>
      </c>
      <c r="AUV346">
        <v>1.2601160020267267E-10</v>
      </c>
      <c r="BJS346">
        <v>7.5776991259672054E-12</v>
      </c>
      <c r="BPG346">
        <v>7.2490934234656152E-16</v>
      </c>
      <c r="BSK346">
        <v>4.2260110512469472E-12</v>
      </c>
      <c r="BSL346">
        <v>5.3513567234262469E-12</v>
      </c>
      <c r="CAD346">
        <v>5.8262390582776522E-13</v>
      </c>
      <c r="CAG346">
        <v>4.1217741589579358E-14</v>
      </c>
      <c r="CAH346">
        <v>9.2469353367359173E-13</v>
      </c>
    </row>
    <row r="347" spans="2:1024 1089:1969 2058:2068" x14ac:dyDescent="0.2">
      <c r="B347" t="s">
        <v>1042</v>
      </c>
      <c r="C347" t="s">
        <v>732</v>
      </c>
      <c r="D347" t="s">
        <v>28</v>
      </c>
      <c r="E347" t="s">
        <v>816</v>
      </c>
      <c r="F347" t="s">
        <v>30</v>
      </c>
      <c r="DF347">
        <v>5.0555157560810516E-12</v>
      </c>
      <c r="GP347">
        <v>3.1330815963327286E-13</v>
      </c>
      <c r="OP347">
        <v>3.7666893424557542E-10</v>
      </c>
      <c r="QO347">
        <v>1.0539446510456821E-15</v>
      </c>
      <c r="QU347">
        <v>1.8564222926355037E-15</v>
      </c>
      <c r="QX347">
        <v>5.8303790268552685E-20</v>
      </c>
      <c r="SK347">
        <v>4.3711181518957169E-14</v>
      </c>
      <c r="AEU347">
        <v>2.204375059437525E-13</v>
      </c>
      <c r="AFZ347">
        <v>4.290854625404082E-15</v>
      </c>
      <c r="AJI347">
        <v>3.7847954200656486E-9</v>
      </c>
      <c r="AKV347">
        <v>5.5767954632587803E-13</v>
      </c>
      <c r="AKW347">
        <v>4.4297918282987682E-11</v>
      </c>
      <c r="AKY347">
        <v>1.2297580528955872E-11</v>
      </c>
      <c r="AKZ347">
        <v>1.1495817451790789E-11</v>
      </c>
      <c r="ALB347">
        <v>5.5596407006501572E-10</v>
      </c>
      <c r="ALC347">
        <v>1.3248610652019945E-10</v>
      </c>
      <c r="ALE347">
        <v>4.901819411956499E-12</v>
      </c>
      <c r="ALF347">
        <v>1.377795681534267E-10</v>
      </c>
      <c r="ALH347">
        <v>1.2055151538823138E-12</v>
      </c>
      <c r="ALI347">
        <v>7.5524706244274325E-13</v>
      </c>
      <c r="ALK347">
        <v>5.9816895464947094E-9</v>
      </c>
      <c r="ALL347">
        <v>4.213794300964959E-11</v>
      </c>
      <c r="ALO347">
        <v>9.5614109842529638E-10</v>
      </c>
      <c r="AQM347">
        <v>2.6541696624063438E-16</v>
      </c>
      <c r="ARE347">
        <v>7.0856905966179885E-15</v>
      </c>
      <c r="ARI347">
        <v>4.1528334519859177E-14</v>
      </c>
      <c r="ARJ347">
        <v>1.0492229386195983E-8</v>
      </c>
      <c r="ARK347">
        <v>2.5240237425778398E-10</v>
      </c>
      <c r="ARL347">
        <v>2.7806198381108266E-11</v>
      </c>
      <c r="ARM347">
        <v>1.1081720937945646E-11</v>
      </c>
      <c r="ARN347">
        <v>1.1024925993313917E-11</v>
      </c>
      <c r="ARO347">
        <v>1.5667140373298941E-14</v>
      </c>
      <c r="ARP347">
        <v>1.3240018971169279E-10</v>
      </c>
      <c r="ARQ347">
        <v>1.4464020307126872E-10</v>
      </c>
      <c r="ARR347">
        <v>2.9037566088387623E-11</v>
      </c>
      <c r="ARS347">
        <v>7.2693253550723517E-9</v>
      </c>
      <c r="ART347">
        <v>8.4302651500856841E-12</v>
      </c>
      <c r="ARU347">
        <v>2.6703653093879488E-11</v>
      </c>
      <c r="BDG347">
        <v>1.4304966334337891E-13</v>
      </c>
      <c r="BJS347">
        <v>6.0621593007737645E-13</v>
      </c>
      <c r="BPG347">
        <v>7.2772634756293402E-15</v>
      </c>
      <c r="BSK347">
        <v>2.4960650068768517E-11</v>
      </c>
      <c r="BSL347">
        <v>6.5091021683982717E-11</v>
      </c>
      <c r="CAD347">
        <v>2.7955726007700662E-12</v>
      </c>
      <c r="CAG347">
        <v>3.2946622875951392E-13</v>
      </c>
      <c r="CAH347">
        <v>7.5717658916750631E-12</v>
      </c>
    </row>
    <row r="348" spans="2:1024 1089:1969 2058:2068" x14ac:dyDescent="0.2">
      <c r="B348" t="s">
        <v>1043</v>
      </c>
      <c r="C348" t="s">
        <v>735</v>
      </c>
      <c r="D348" t="s">
        <v>28</v>
      </c>
      <c r="E348" t="s">
        <v>816</v>
      </c>
      <c r="F348" t="s">
        <v>30</v>
      </c>
      <c r="DF348">
        <v>3.4815763072681387E-15</v>
      </c>
      <c r="GP348">
        <v>2.2935956183679781E-16</v>
      </c>
      <c r="IQ348">
        <v>5.4715281008927693E-12</v>
      </c>
      <c r="AEU348">
        <v>1.6055150821000345E-16</v>
      </c>
      <c r="AFZ348">
        <v>3.0309560357300644E-18</v>
      </c>
      <c r="ALA348">
        <v>3.2370264097231021E-12</v>
      </c>
      <c r="ALD348">
        <v>3.0223694860014107E-12</v>
      </c>
      <c r="ALG348">
        <v>8.5576560257047553E-12</v>
      </c>
      <c r="ALJ348">
        <v>2.3297431454594214E-12</v>
      </c>
      <c r="ALM348">
        <v>3.637146915540334E-11</v>
      </c>
      <c r="ALN348">
        <v>3.4261618023667036E-11</v>
      </c>
      <c r="ALP348">
        <v>7.8564434082138933E-12</v>
      </c>
      <c r="ALQ348">
        <v>1.2505435360639674E-11</v>
      </c>
      <c r="AQM348">
        <v>1.5702372395693157E-19</v>
      </c>
      <c r="BPG348">
        <v>5.2959698067805785E-18</v>
      </c>
      <c r="BSK348">
        <v>1.7942011831609844E-14</v>
      </c>
      <c r="BSL348">
        <v>4.7596201626627674E-14</v>
      </c>
      <c r="CAD348">
        <v>1.9829655742208148E-15</v>
      </c>
      <c r="CAG348">
        <v>2.3848392290960628E-16</v>
      </c>
      <c r="CAH348">
        <v>5.4811544242391164E-15</v>
      </c>
    </row>
    <row r="349" spans="2:1024 1089:1969 2058:2068" x14ac:dyDescent="0.2">
      <c r="B349" t="s">
        <v>1044</v>
      </c>
      <c r="C349" t="s">
        <v>739</v>
      </c>
      <c r="D349" t="s">
        <v>28</v>
      </c>
      <c r="E349" t="s">
        <v>816</v>
      </c>
      <c r="F349" t="s">
        <v>30</v>
      </c>
      <c r="DF349">
        <v>1.0428044051322302E-11</v>
      </c>
      <c r="GP349">
        <v>6.9857226023495291E-13</v>
      </c>
      <c r="SK349">
        <v>1.4382388757850424E-8</v>
      </c>
      <c r="AEU349">
        <v>4.5342255426981434E-13</v>
      </c>
      <c r="AFZ349">
        <v>1.3822887383852075E-14</v>
      </c>
      <c r="ALA349">
        <v>6.2414521193463399E-12</v>
      </c>
      <c r="ALD349">
        <v>5.827562721511702E-12</v>
      </c>
      <c r="ALG349">
        <v>1.6500390660340904E-11</v>
      </c>
      <c r="ALJ349">
        <v>4.4920795978319376E-12</v>
      </c>
      <c r="ALM349">
        <v>7.0129419569101052E-11</v>
      </c>
      <c r="ALN349">
        <v>6.6061323374974759E-11</v>
      </c>
      <c r="ALP349">
        <v>1.5148351960747746E-11</v>
      </c>
      <c r="ALQ349">
        <v>2.4112276563628591E-11</v>
      </c>
      <c r="AQM349">
        <v>1.2069734005644741E-15</v>
      </c>
      <c r="BPG349">
        <v>1.5211828168412297E-14</v>
      </c>
      <c r="BSK349">
        <v>5.2639786778690036E-11</v>
      </c>
      <c r="BSL349">
        <v>1.353275786789522E-10</v>
      </c>
      <c r="CAD349">
        <v>6.4395273802016148E-12</v>
      </c>
      <c r="CAG349">
        <v>6.8650285323112114E-13</v>
      </c>
      <c r="CAH349">
        <v>1.5813599561374467E-11</v>
      </c>
    </row>
    <row r="350" spans="2:1024 1089:1969 2058:2068" x14ac:dyDescent="0.2">
      <c r="B350" t="s">
        <v>1045</v>
      </c>
      <c r="C350" t="s">
        <v>743</v>
      </c>
      <c r="D350" t="s">
        <v>28</v>
      </c>
      <c r="E350" t="s">
        <v>816</v>
      </c>
      <c r="F350" t="s">
        <v>30</v>
      </c>
      <c r="BD350">
        <v>3.2904834732670925E-9</v>
      </c>
      <c r="BE350">
        <v>2.5191476013714221E-8</v>
      </c>
      <c r="BF350">
        <v>6.9655861060907572E-9</v>
      </c>
      <c r="DF350">
        <v>1.5212152580894271E-7</v>
      </c>
      <c r="DG350">
        <v>1.5247446817255159E-10</v>
      </c>
      <c r="GP350">
        <v>8.9375275011175726E-9</v>
      </c>
      <c r="IQ350">
        <v>2.0236993833962E-7</v>
      </c>
      <c r="IS350">
        <v>7.586828434130781E-11</v>
      </c>
      <c r="JM350">
        <v>2.8555978276339556E-13</v>
      </c>
      <c r="JO350">
        <v>3.3150750113784529E-5</v>
      </c>
      <c r="JP350">
        <v>1.7614499521568524E-4</v>
      </c>
      <c r="JQ350">
        <v>1.0929643696782753E-4</v>
      </c>
      <c r="JR350">
        <v>9.829411358636814E-4</v>
      </c>
      <c r="JS350">
        <v>3.3403116416139193E-4</v>
      </c>
      <c r="JT350">
        <v>2.0904104711847774E-3</v>
      </c>
      <c r="JU350">
        <v>2.4925376025401154E-5</v>
      </c>
      <c r="KC350">
        <v>4.4128429028521801E-10</v>
      </c>
      <c r="KD350">
        <v>2.6365596335991753E-10</v>
      </c>
      <c r="KF350">
        <v>5.353015013671099E-10</v>
      </c>
      <c r="KV350">
        <v>5.2701837821294232E-8</v>
      </c>
      <c r="LM350">
        <v>2.4350786751874527E-5</v>
      </c>
      <c r="MI350">
        <v>4.9870688261096808E-11</v>
      </c>
      <c r="MN350">
        <v>1.0756320555167638E-9</v>
      </c>
      <c r="QD350">
        <v>4.7244968645796971E-9</v>
      </c>
      <c r="QO350">
        <v>2.2827796808675036E-10</v>
      </c>
      <c r="QU350">
        <v>2.8465141820411056E-10</v>
      </c>
      <c r="QX350">
        <v>2.6402610715108815E-15</v>
      </c>
      <c r="RG350">
        <v>1.3859697626696215E-9</v>
      </c>
      <c r="RI350">
        <v>4.4719482928034267E-10</v>
      </c>
      <c r="RT350">
        <v>9.9931235863480551E-10</v>
      </c>
      <c r="SS350">
        <v>2.0856370324254222E-9</v>
      </c>
      <c r="SV350">
        <v>1.4125016651498697E-11</v>
      </c>
      <c r="US350">
        <v>1.3364459545646202E-7</v>
      </c>
      <c r="AEU350">
        <v>6.3085621041237946E-9</v>
      </c>
      <c r="AFZ350">
        <v>1.8363561901037234E-10</v>
      </c>
      <c r="AGB350">
        <v>4.2845191740038816E-6</v>
      </c>
      <c r="AGC350">
        <v>6.8132094217427588E-8</v>
      </c>
      <c r="AGE350">
        <v>2.7626976854522306E-10</v>
      </c>
      <c r="AGZ350">
        <v>1.2577585060160608E-12</v>
      </c>
      <c r="AIX350">
        <v>4.1576263854503769E-9</v>
      </c>
      <c r="AJI350">
        <v>6.8954807467727148E-6</v>
      </c>
      <c r="AKV350">
        <v>3.3244896826136212E-8</v>
      </c>
      <c r="AKW350">
        <v>3.8332612579044199E-7</v>
      </c>
      <c r="AKY350">
        <v>1.0293821401234627E-6</v>
      </c>
      <c r="AKZ350">
        <v>1.0561983541141118E-6</v>
      </c>
      <c r="ALA350">
        <v>1.5054434200907839E-6</v>
      </c>
      <c r="ALB350">
        <v>5.7728655570671381E-6</v>
      </c>
      <c r="ALC350">
        <v>1.3615777690875004E-6</v>
      </c>
      <c r="ALD350">
        <v>1.8218674346755013E-6</v>
      </c>
      <c r="ALE350">
        <v>7.2360191319357837E-8</v>
      </c>
      <c r="ALF350">
        <v>1.9289139541479736E-6</v>
      </c>
      <c r="ALG350">
        <v>4.9364522783007467E-6</v>
      </c>
      <c r="ALH350">
        <v>1.6938604129781585E-7</v>
      </c>
      <c r="ALI350">
        <v>1.2668660402265371E-7</v>
      </c>
      <c r="ALJ350">
        <v>2.3855453764883892E-6</v>
      </c>
      <c r="ALK350">
        <v>1.1267234188871501E-4</v>
      </c>
      <c r="ALL350">
        <v>8.8755116181742243E-7</v>
      </c>
      <c r="ALM350">
        <v>4.5663980237023353E-5</v>
      </c>
      <c r="ALN350">
        <v>3.3988072171182666E-5</v>
      </c>
      <c r="ALO350">
        <v>4.7031805382001069E-6</v>
      </c>
      <c r="ALP350">
        <v>4.3751451315203122E-6</v>
      </c>
      <c r="ALQ350">
        <v>3.6692594770739159E-6</v>
      </c>
      <c r="AMB350">
        <v>1.8384489919696514E-10</v>
      </c>
      <c r="AMC350">
        <v>2.8151317312374605E-10</v>
      </c>
      <c r="AMJ350">
        <v>6.75996954558482E-8</v>
      </c>
      <c r="AQF350">
        <v>2.3597415265400413E-11</v>
      </c>
      <c r="AQM350">
        <v>8.9644140915710935E-12</v>
      </c>
      <c r="AQN350">
        <v>1.3680015494832964E-9</v>
      </c>
      <c r="AQQ350">
        <v>4.4899412212953607E-6</v>
      </c>
      <c r="ARI350">
        <v>1.1155951118249992E-8</v>
      </c>
      <c r="ARJ350">
        <v>5.8532318237532492E-4</v>
      </c>
      <c r="ARK350">
        <v>5.6572945954330888E-6</v>
      </c>
      <c r="ARL350">
        <v>2.5727230277847832E-5</v>
      </c>
      <c r="ARM350">
        <v>1.2751237847810819E-6</v>
      </c>
      <c r="ARN350">
        <v>5.4424317063183042E-6</v>
      </c>
      <c r="ARO350">
        <v>1.8719180705759772E-9</v>
      </c>
      <c r="ARP350">
        <v>2.9675904590551833E-6</v>
      </c>
      <c r="ARQ350">
        <v>4.1974019714799546E-6</v>
      </c>
      <c r="ARR350">
        <v>2.0384537798438301E-6</v>
      </c>
      <c r="ARS350">
        <v>8.3378676121653931E-5</v>
      </c>
      <c r="ART350">
        <v>1.3574155750137967E-6</v>
      </c>
      <c r="ARU350">
        <v>1.2192988771167613E-5</v>
      </c>
      <c r="ASW350">
        <v>4.0219415769724481E-9</v>
      </c>
      <c r="ATW350">
        <v>3.0556402134127256E-7</v>
      </c>
      <c r="AUE350">
        <v>3.1159281507019073E-6</v>
      </c>
      <c r="AUI350">
        <v>4.8342685782451026E-8</v>
      </c>
      <c r="AUV350">
        <v>1.9903329007495693E-6</v>
      </c>
      <c r="AVZ350">
        <v>4.3083287955408043E-11</v>
      </c>
      <c r="AZI350">
        <v>3.7704848142725358E-4</v>
      </c>
      <c r="AZM350">
        <v>1.5121950144201044E-4</v>
      </c>
      <c r="BAK350">
        <v>1.5813962439080771E-10</v>
      </c>
      <c r="BAY350">
        <v>8.5666337857046252E-8</v>
      </c>
      <c r="BAZ350">
        <v>1.2057985000196742E-7</v>
      </c>
      <c r="BBP350">
        <v>3.6183465110870943E-4</v>
      </c>
      <c r="BBQ350">
        <v>1.1912251964852373E-4</v>
      </c>
      <c r="BCL350">
        <v>6.5209089909084861E-3</v>
      </c>
      <c r="BCM350">
        <v>3.9802960699601701E-5</v>
      </c>
      <c r="BCN350">
        <v>6.2419606524072716E-10</v>
      </c>
      <c r="BDA350">
        <v>1.170222877069244E-5</v>
      </c>
      <c r="BDG350">
        <v>6.1842430877705284E-8</v>
      </c>
      <c r="BFW350">
        <v>1.0226682229588594E-11</v>
      </c>
      <c r="BGA350">
        <v>3.7538016594034573E-7</v>
      </c>
      <c r="BGB350">
        <v>1.9757453572916759E-8</v>
      </c>
      <c r="BGC350">
        <v>1.3315636376796401E-13</v>
      </c>
      <c r="BHU350">
        <v>4.7877064302383568E-11</v>
      </c>
      <c r="BHV350">
        <v>8.9013672346874621E-11</v>
      </c>
      <c r="BIB350">
        <v>5.2061499911916087E-10</v>
      </c>
      <c r="BJQ350">
        <v>4.8971677413517759E-9</v>
      </c>
      <c r="BJW350">
        <v>3.9454141144803267E-6</v>
      </c>
      <c r="BKB350">
        <v>1.7692971541351966E-11</v>
      </c>
      <c r="BLQ350">
        <v>2.4818021810191234E-7</v>
      </c>
      <c r="BLR350">
        <v>1.1374875386982693E-8</v>
      </c>
      <c r="BLS350">
        <v>1.221002712815215E-13</v>
      </c>
      <c r="BLX350">
        <v>1.4359930837883358E-5</v>
      </c>
      <c r="BOD350">
        <v>4.228677485016792E-9</v>
      </c>
      <c r="BOF350">
        <v>1.0439180906105154E-9</v>
      </c>
      <c r="BON350">
        <v>1.1526275327558812E-9</v>
      </c>
      <c r="BPG350">
        <v>2.0426104823918068E-10</v>
      </c>
      <c r="BQF350">
        <v>7.530030992107385E-11</v>
      </c>
      <c r="BQK350">
        <v>1.4901052756674439E-5</v>
      </c>
      <c r="BQL350">
        <v>5.5549359170696025E-11</v>
      </c>
      <c r="BRZ350">
        <v>9.9568112503643864E-11</v>
      </c>
      <c r="BSE350">
        <v>1.6067107769528744E-11</v>
      </c>
      <c r="BSF350">
        <v>2.2996850762221503E-10</v>
      </c>
      <c r="BSG350">
        <v>2.7916131660698473E-10</v>
      </c>
      <c r="BSH350">
        <v>7.196428298867591E-11</v>
      </c>
      <c r="BSI350">
        <v>3.5830286784615673E-10</v>
      </c>
      <c r="BSJ350">
        <v>1.2620375394852394E-4</v>
      </c>
      <c r="BSK350">
        <v>1.8674520413825979E-6</v>
      </c>
      <c r="BSL350">
        <v>2.8627185702674925E-6</v>
      </c>
      <c r="BSP350">
        <v>2.479813455930465E-12</v>
      </c>
      <c r="BTM350">
        <v>5.3910815736978825E-10</v>
      </c>
      <c r="BTN350">
        <v>7.8557887568652687E-10</v>
      </c>
      <c r="BUH350">
        <v>1.1085765019072006E-9</v>
      </c>
      <c r="BWQ350">
        <v>6.7749873473148276E-11</v>
      </c>
      <c r="BWR350">
        <v>3.8098549385436676E-9</v>
      </c>
      <c r="BWS350">
        <v>1.6215438305419626E-10</v>
      </c>
      <c r="CAD350">
        <v>6.4241951721535161E-7</v>
      </c>
      <c r="CAG350">
        <v>1.0843160929609138E-8</v>
      </c>
      <c r="CAH350">
        <v>2.4690657484640947E-7</v>
      </c>
      <c r="CAN350">
        <v>6.5952789311545087E-4</v>
      </c>
    </row>
    <row r="351" spans="2:1024 1089:1969 2058:2068" x14ac:dyDescent="0.2">
      <c r="B351" t="s">
        <v>1046</v>
      </c>
      <c r="C351" t="s">
        <v>1047</v>
      </c>
      <c r="D351" t="s">
        <v>28</v>
      </c>
      <c r="E351" t="s">
        <v>816</v>
      </c>
      <c r="F351" t="s">
        <v>30</v>
      </c>
      <c r="DF351">
        <v>3.4593298132919846E-15</v>
      </c>
      <c r="GP351">
        <v>7.5853554437529218E-16</v>
      </c>
      <c r="AAI351">
        <v>5.0014149390313613E-13</v>
      </c>
      <c r="AAZ351">
        <v>4.1078969171162724E-9</v>
      </c>
      <c r="AEU351">
        <v>2.030420494591873E-16</v>
      </c>
      <c r="AFZ351">
        <v>3.4485224254505956E-18</v>
      </c>
      <c r="AQM351">
        <v>5.2087347237952308E-19</v>
      </c>
      <c r="ASW351">
        <v>4.8196820550496273E-9</v>
      </c>
      <c r="ASY351">
        <v>1.0640306551340514E-13</v>
      </c>
      <c r="BPG351">
        <v>7.2021433365260702E-18</v>
      </c>
      <c r="BSK351">
        <v>3.2621839693836085E-14</v>
      </c>
      <c r="BSL351">
        <v>3.9620621894598175E-14</v>
      </c>
      <c r="CAD351">
        <v>5.7751316981173212E-15</v>
      </c>
      <c r="CAG351">
        <v>4.3009817310865417E-16</v>
      </c>
      <c r="CAH351">
        <v>9.1129217811310493E-15</v>
      </c>
    </row>
    <row r="352" spans="2:1024 1089:1969 2058:2068" x14ac:dyDescent="0.2">
      <c r="B352" t="s">
        <v>1048</v>
      </c>
      <c r="C352" t="s">
        <v>746</v>
      </c>
      <c r="D352" t="s">
        <v>28</v>
      </c>
      <c r="E352" t="s">
        <v>816</v>
      </c>
      <c r="F352" t="s">
        <v>30</v>
      </c>
      <c r="DF352">
        <v>2.9142907108762059E-17</v>
      </c>
      <c r="GP352">
        <v>1.9787883766311971E-18</v>
      </c>
      <c r="AEU352">
        <v>1.3231953784980746E-18</v>
      </c>
      <c r="AFZ352">
        <v>3.2973345946897137E-20</v>
      </c>
      <c r="AOW352">
        <v>8.2309288535247805E-11</v>
      </c>
      <c r="AQM352">
        <v>2.4783968370814203E-21</v>
      </c>
      <c r="BPG352">
        <v>4.3945281375413309E-20</v>
      </c>
      <c r="BSK352">
        <v>1.5025817071100256E-16</v>
      </c>
      <c r="BSL352">
        <v>3.9363345129048835E-16</v>
      </c>
      <c r="CAD352">
        <v>1.7580931895153617E-17</v>
      </c>
      <c r="CAG352">
        <v>1.9712832934146646E-18</v>
      </c>
      <c r="CAH352">
        <v>4.5497602127852816E-17</v>
      </c>
    </row>
    <row r="353" spans="2:1005 1131:1998 2058:2069" x14ac:dyDescent="0.2">
      <c r="B353" t="s">
        <v>1049</v>
      </c>
      <c r="C353" t="s">
        <v>1050</v>
      </c>
      <c r="D353" t="s">
        <v>28</v>
      </c>
      <c r="E353" t="s">
        <v>816</v>
      </c>
      <c r="F353" t="s">
        <v>30</v>
      </c>
      <c r="DF353">
        <v>9.8440735844482533E-15</v>
      </c>
      <c r="GP353">
        <v>6.2661631926654571E-16</v>
      </c>
      <c r="AEU353">
        <v>3.9068484235826766E-16</v>
      </c>
      <c r="AFZ353">
        <v>7.1634234098608414E-17</v>
      </c>
      <c r="AQM353">
        <v>2.3084831059339942E-18</v>
      </c>
      <c r="BJQ353">
        <v>1.2825814395006821E-9</v>
      </c>
      <c r="BPG353">
        <v>2.2817742252618446E-17</v>
      </c>
      <c r="BSK353">
        <v>1.7423028018298817E-13</v>
      </c>
      <c r="BSL353">
        <v>1.5642427345399797E-13</v>
      </c>
      <c r="CAD353">
        <v>1.8858615899161874E-14</v>
      </c>
      <c r="CAG353">
        <v>6.961524917303537E-16</v>
      </c>
      <c r="CAH353">
        <v>1.521053856115256E-14</v>
      </c>
    </row>
    <row r="354" spans="2:1005 1131:1998 2058:2069" x14ac:dyDescent="0.2">
      <c r="B354" t="s">
        <v>1051</v>
      </c>
      <c r="C354" t="s">
        <v>761</v>
      </c>
      <c r="D354" t="s">
        <v>28</v>
      </c>
      <c r="E354" t="s">
        <v>816</v>
      </c>
      <c r="F354" t="s">
        <v>30</v>
      </c>
      <c r="DF354">
        <v>3.2757962379887122E-16</v>
      </c>
      <c r="GP354">
        <v>2.0687333028417059E-17</v>
      </c>
      <c r="IQ354">
        <v>1.9004440937100886E-13</v>
      </c>
      <c r="OP354">
        <v>1.8432735080102628E-12</v>
      </c>
      <c r="QO354">
        <v>3.1066054124708974E-17</v>
      </c>
      <c r="QU354">
        <v>8.3848406884036913E-18</v>
      </c>
      <c r="QX354">
        <v>2.6450012170611702E-22</v>
      </c>
      <c r="AEU354">
        <v>1.3574159486316454E-17</v>
      </c>
      <c r="AFZ354">
        <v>1.4830806255591289E-18</v>
      </c>
      <c r="AJI354">
        <v>1.8833431755350595E-11</v>
      </c>
      <c r="AQM354">
        <v>3.3514018695285397E-19</v>
      </c>
      <c r="BJS354">
        <v>1.7049823033426212E-16</v>
      </c>
      <c r="BPG354">
        <v>5.9157109543825613E-19</v>
      </c>
      <c r="BSK354">
        <v>3.583459663338054E-15</v>
      </c>
      <c r="BSL354">
        <v>4.1678836018992879E-15</v>
      </c>
      <c r="CAD354">
        <v>5.0545179198566647E-16</v>
      </c>
      <c r="CAG354">
        <v>3.3773734747314186E-17</v>
      </c>
      <c r="CAH354">
        <v>7.5047591138726295E-16</v>
      </c>
    </row>
    <row r="355" spans="2:1005 1131:1998 2058:2069" x14ac:dyDescent="0.2">
      <c r="B355" t="s">
        <v>1052</v>
      </c>
      <c r="C355" t="s">
        <v>765</v>
      </c>
      <c r="D355" t="s">
        <v>28</v>
      </c>
      <c r="E355" t="s">
        <v>816</v>
      </c>
      <c r="F355" t="s">
        <v>30</v>
      </c>
      <c r="DF355">
        <v>8.3424352410578404E-16</v>
      </c>
      <c r="GP355">
        <v>5.1568424360691794E-17</v>
      </c>
      <c r="AEU355">
        <v>3.2224370209112597E-17</v>
      </c>
      <c r="AFZ355">
        <v>5.4715595894414461E-18</v>
      </c>
      <c r="AJI355">
        <v>7.4247182881670622E-11</v>
      </c>
      <c r="AQM355">
        <v>1.3065780015819307E-18</v>
      </c>
      <c r="ARE355">
        <v>1.6195864220841115E-16</v>
      </c>
      <c r="BJS355">
        <v>1.363985842674097E-14</v>
      </c>
      <c r="BPG355">
        <v>1.6338630254961358E-18</v>
      </c>
      <c r="BSK355">
        <v>1.1813060131555792E-14</v>
      </c>
      <c r="BSL355">
        <v>1.0188159915753816E-14</v>
      </c>
      <c r="CAD355">
        <v>1.7376502454512295E-15</v>
      </c>
      <c r="CAG355">
        <v>1.0228616809186583E-16</v>
      </c>
      <c r="CAH355">
        <v>2.2447270563815453E-15</v>
      </c>
    </row>
    <row r="356" spans="2:1005 1131:1998 2058:2069" x14ac:dyDescent="0.2">
      <c r="B356" t="s">
        <v>1053</v>
      </c>
      <c r="C356" t="s">
        <v>769</v>
      </c>
      <c r="D356" t="s">
        <v>28</v>
      </c>
      <c r="E356" t="s">
        <v>816</v>
      </c>
      <c r="F356" t="s">
        <v>458</v>
      </c>
      <c r="DF356">
        <v>2.4992823657510484E-10</v>
      </c>
      <c r="GP356">
        <v>1.5446541994551403E-11</v>
      </c>
      <c r="AEU356">
        <v>1.0865031017408759E-11</v>
      </c>
      <c r="AFZ356">
        <v>2.0014389024535817E-13</v>
      </c>
      <c r="AGU356">
        <v>1.75364966496439E-13</v>
      </c>
      <c r="AGW356">
        <v>2.9859440241285556E-13</v>
      </c>
      <c r="AKV356">
        <v>7.5556583695764122E-11</v>
      </c>
      <c r="AKW356">
        <v>2.2646067950155795E-9</v>
      </c>
      <c r="AKY356">
        <v>1.6639058639018567E-9</v>
      </c>
      <c r="AKZ356">
        <v>1.8354666519665967E-9</v>
      </c>
      <c r="ALA356">
        <v>1.0014752365410794E-8</v>
      </c>
      <c r="ALB356">
        <v>2.4481372403431094E-8</v>
      </c>
      <c r="ALC356">
        <v>8.8426061857592722E-9</v>
      </c>
      <c r="ALD356">
        <v>9.3506441183676377E-9</v>
      </c>
      <c r="ALE356">
        <v>2.4509097059782489E-10</v>
      </c>
      <c r="ALF356">
        <v>7.4794622711860208E-9</v>
      </c>
      <c r="ALG356">
        <v>2.6475782115453832E-8</v>
      </c>
      <c r="ALH356">
        <v>1.412015434871414E-10</v>
      </c>
      <c r="ALI356">
        <v>1.0232379555675877E-10</v>
      </c>
      <c r="ALJ356">
        <v>7.2077881745750548E-9</v>
      </c>
      <c r="ALK356">
        <v>2.1889889762819002E-7</v>
      </c>
      <c r="ALL356">
        <v>2.1566663745096248E-9</v>
      </c>
      <c r="ALM356">
        <v>1.1252650137899236E-7</v>
      </c>
      <c r="ALN356">
        <v>1.0599901783769241E-7</v>
      </c>
      <c r="ALO356">
        <v>4.306941884798633E-8</v>
      </c>
      <c r="ALP356">
        <v>2.4306361841779509E-8</v>
      </c>
      <c r="ALQ356">
        <v>3.8689470676629725E-8</v>
      </c>
      <c r="AQM356">
        <v>9.9604601017456594E-15</v>
      </c>
      <c r="ARI356">
        <v>1.5477349765703973E-11</v>
      </c>
      <c r="ARJ356">
        <v>5.1994133753552802E-7</v>
      </c>
      <c r="ARK356">
        <v>1.2489565760686897E-8</v>
      </c>
      <c r="ARL356">
        <v>1.0329872763075268E-8</v>
      </c>
      <c r="ARM356">
        <v>4.113302531551877E-9</v>
      </c>
      <c r="ARN356">
        <v>6.4428787111562271E-10</v>
      </c>
      <c r="ARO356">
        <v>1.8493103644096007E-12</v>
      </c>
      <c r="ARP356">
        <v>6.9497417588129929E-9</v>
      </c>
      <c r="ARQ356">
        <v>1.0068092566725567E-8</v>
      </c>
      <c r="ARR356">
        <v>1.439397975155031E-9</v>
      </c>
      <c r="ARS356">
        <v>3.2380068396758804E-7</v>
      </c>
      <c r="ART356">
        <v>4.6938001725477074E-10</v>
      </c>
      <c r="ARU356">
        <v>2.2169070493032027E-9</v>
      </c>
      <c r="BDG356">
        <v>5.3097036612171198E-11</v>
      </c>
      <c r="BEH356">
        <v>1.7712056867658689E-9</v>
      </c>
      <c r="BEI356">
        <v>3.5711803675736392E-9</v>
      </c>
      <c r="BPG356">
        <v>3.5775966247932628E-13</v>
      </c>
      <c r="BSK356">
        <v>1.2109622310590666E-9</v>
      </c>
      <c r="BSL356">
        <v>3.2110713108212973E-9</v>
      </c>
      <c r="CAD356">
        <v>1.3492343082327194E-10</v>
      </c>
      <c r="CAG356">
        <v>1.6120410372860901E-11</v>
      </c>
      <c r="CAH356">
        <v>3.7121754902548542E-10</v>
      </c>
    </row>
    <row r="357" spans="2:1005 1131:1998 2058:2069" x14ac:dyDescent="0.2">
      <c r="B357" t="s">
        <v>1054</v>
      </c>
      <c r="C357" t="s">
        <v>1055</v>
      </c>
      <c r="D357" t="s">
        <v>28</v>
      </c>
      <c r="E357" t="s">
        <v>816</v>
      </c>
      <c r="F357" t="s">
        <v>458</v>
      </c>
      <c r="DF357">
        <v>5.1713643734618746E-10</v>
      </c>
      <c r="GP357">
        <v>3.4712745188842423E-11</v>
      </c>
      <c r="AEU357">
        <v>2.2642610571712743E-11</v>
      </c>
      <c r="AFZ357">
        <v>6.846648907314231E-13</v>
      </c>
      <c r="ALA357">
        <v>1.6346660312573747E-8</v>
      </c>
      <c r="ALD357">
        <v>1.5262664270625886E-8</v>
      </c>
      <c r="ALG357">
        <v>4.3215308872321413E-8</v>
      </c>
      <c r="ALJ357">
        <v>1.1764970375274123E-8</v>
      </c>
      <c r="ALM357">
        <v>1.8367228934764561E-7</v>
      </c>
      <c r="ALN357">
        <v>1.7301775169636245E-7</v>
      </c>
      <c r="ALP357">
        <v>3.9674255135291716E-8</v>
      </c>
      <c r="ALQ357">
        <v>6.3151200523789165E-8</v>
      </c>
      <c r="AQM357">
        <v>6.0348670028223704E-14</v>
      </c>
      <c r="BED357">
        <v>9.0366030616370471E-7</v>
      </c>
      <c r="BEE357">
        <v>3.9279189628229019E-6</v>
      </c>
      <c r="BPG357">
        <v>8.8360063620222052E-13</v>
      </c>
      <c r="BSK357">
        <v>2.6599156107936191E-9</v>
      </c>
      <c r="BSL357">
        <v>6.7097780455267559E-9</v>
      </c>
      <c r="BWQ357">
        <v>2.7099949389259312E-12</v>
      </c>
      <c r="BWR357">
        <v>1.5239419754174671E-10</v>
      </c>
      <c r="BWS357">
        <v>7.0501905675737505E-7</v>
      </c>
      <c r="CAD357">
        <v>3.6030688913032849E-10</v>
      </c>
      <c r="CAG357">
        <v>3.4800731987589662E-11</v>
      </c>
      <c r="CAH357">
        <v>8.0006092696106409E-10</v>
      </c>
    </row>
    <row r="358" spans="2:1005 1131:1998 2058:2069" x14ac:dyDescent="0.2">
      <c r="B358" t="s">
        <v>1056</v>
      </c>
      <c r="C358" t="s">
        <v>773</v>
      </c>
      <c r="D358" t="s">
        <v>28</v>
      </c>
      <c r="E358" t="s">
        <v>816</v>
      </c>
      <c r="F358" t="s">
        <v>458</v>
      </c>
      <c r="DF358">
        <v>3.9238922237490256E-10</v>
      </c>
      <c r="GP358">
        <v>2.4249152106353211E-11</v>
      </c>
      <c r="AEU358">
        <v>1.7053250783229496E-11</v>
      </c>
      <c r="AFZ358">
        <v>3.1389473434164085E-13</v>
      </c>
      <c r="AKV358">
        <v>1.1873177437905791E-10</v>
      </c>
      <c r="AKW358">
        <v>3.557089697536667E-9</v>
      </c>
      <c r="AKY358">
        <v>2.6127447449698581E-9</v>
      </c>
      <c r="AKZ358">
        <v>2.8820046552808844E-9</v>
      </c>
      <c r="ALA358">
        <v>1.0014752365410794E-8</v>
      </c>
      <c r="ALB358">
        <v>3.8459446324099817E-8</v>
      </c>
      <c r="ALC358">
        <v>1.3891152970016295E-8</v>
      </c>
      <c r="ALD358">
        <v>9.3506441183676377E-9</v>
      </c>
      <c r="ALE358">
        <v>3.8514295379658203E-10</v>
      </c>
      <c r="ALF358">
        <v>1.171126329304127E-8</v>
      </c>
      <c r="ALG358">
        <v>2.6475782115453832E-8</v>
      </c>
      <c r="ALH358">
        <v>2.2184827484639802E-10</v>
      </c>
      <c r="ALI358">
        <v>1.6079453587490664E-10</v>
      </c>
      <c r="ALJ358">
        <v>7.2077881745750548E-9</v>
      </c>
      <c r="ALK358">
        <v>3.4291582313956741E-7</v>
      </c>
      <c r="ALL358">
        <v>3.3843072338458726E-9</v>
      </c>
      <c r="ALM358">
        <v>1.1252650137899236E-7</v>
      </c>
      <c r="ALN358">
        <v>1.0599901783769241E-7</v>
      </c>
      <c r="ALO358">
        <v>6.77051264290345E-8</v>
      </c>
      <c r="ALP358">
        <v>2.4306361841779509E-8</v>
      </c>
      <c r="ALQ358">
        <v>3.8689470676629725E-8</v>
      </c>
      <c r="AQM358">
        <v>1.5585190512143208E-14</v>
      </c>
      <c r="ARI358">
        <v>2.4212091712685424E-11</v>
      </c>
      <c r="ARJ358">
        <v>8.1571634990603789E-7</v>
      </c>
      <c r="ARK358">
        <v>1.9626460481079408E-8</v>
      </c>
      <c r="ARL358">
        <v>1.6241938306722116E-8</v>
      </c>
      <c r="ARM358">
        <v>6.460304564260889E-9</v>
      </c>
      <c r="ARN358">
        <v>1.0104514748863028E-9</v>
      </c>
      <c r="ARO358">
        <v>2.9163940954625732E-12</v>
      </c>
      <c r="ARP358">
        <v>1.0906529037553239E-8</v>
      </c>
      <c r="ARQ358">
        <v>1.5825339865444694E-8</v>
      </c>
      <c r="ARR358">
        <v>2.2547794870925631E-9</v>
      </c>
      <c r="ARS358">
        <v>5.0998607724895112E-7</v>
      </c>
      <c r="ART358">
        <v>7.3586212750747926E-10</v>
      </c>
      <c r="ARU358">
        <v>3.4865901775404914E-9</v>
      </c>
      <c r="BDG358">
        <v>8.3393581032057128E-11</v>
      </c>
      <c r="BED358">
        <v>9.6134075123798372E-9</v>
      </c>
      <c r="BEE358">
        <v>6.9040213851665337E-8</v>
      </c>
      <c r="BPG358">
        <v>5.6340104327452958E-13</v>
      </c>
      <c r="BSK358">
        <v>1.900469297315147E-9</v>
      </c>
      <c r="BSL358">
        <v>5.0413382209392936E-9</v>
      </c>
      <c r="CAD358">
        <v>2.1209554466537068E-10</v>
      </c>
      <c r="CAG358">
        <v>2.5317894382415199E-11</v>
      </c>
      <c r="CAH358">
        <v>5.8295896688117742E-10</v>
      </c>
      <c r="CAO358">
        <v>5.7396816925661648E-11</v>
      </c>
    </row>
    <row r="359" spans="2:1005 1131:1998 2058:2069" x14ac:dyDescent="0.2">
      <c r="B359" t="s">
        <v>1057</v>
      </c>
      <c r="C359" t="s">
        <v>1058</v>
      </c>
      <c r="D359" t="s">
        <v>28</v>
      </c>
      <c r="E359" t="s">
        <v>816</v>
      </c>
      <c r="F359" t="s">
        <v>458</v>
      </c>
      <c r="DF359">
        <v>1.3866795857686342E-10</v>
      </c>
      <c r="GP359">
        <v>9.2943090417525913E-12</v>
      </c>
      <c r="AEU359">
        <v>6.0456340569308578E-12</v>
      </c>
      <c r="AFZ359">
        <v>1.8358522306678538E-13</v>
      </c>
      <c r="ALA359">
        <v>1.6346660312573747E-8</v>
      </c>
      <c r="ALD359">
        <v>1.5262664270625886E-8</v>
      </c>
      <c r="ALG359">
        <v>4.3215308872321413E-8</v>
      </c>
      <c r="ALJ359">
        <v>1.1764970375274123E-8</v>
      </c>
      <c r="ALM359">
        <v>1.8367228934764561E-7</v>
      </c>
      <c r="ALN359">
        <v>1.7301775169636245E-7</v>
      </c>
      <c r="ALP359">
        <v>3.9674255135291716E-8</v>
      </c>
      <c r="ALQ359">
        <v>6.3151200523789165E-8</v>
      </c>
      <c r="AQM359">
        <v>1.6053918046343006E-14</v>
      </c>
      <c r="BPG359">
        <v>2.0188537384003978E-13</v>
      </c>
      <c r="BSK359">
        <v>7.016166885666714E-10</v>
      </c>
      <c r="BSL359">
        <v>1.7983645911898782E-9</v>
      </c>
      <c r="BWQ359">
        <v>3.3259028795909156E-9</v>
      </c>
      <c r="BWR359">
        <v>1.8702924243759824E-7</v>
      </c>
      <c r="BWV359">
        <v>7.0533778241290054E-12</v>
      </c>
      <c r="BWW359">
        <v>2.234185122302643E-12</v>
      </c>
      <c r="BWY359">
        <v>1.3663611491768219E-12</v>
      </c>
      <c r="BXD359">
        <v>3.3225428638889091E-12</v>
      </c>
      <c r="BXF359">
        <v>1.747131029147999E-11</v>
      </c>
      <c r="BXG359">
        <v>5.6618524587245279E-12</v>
      </c>
      <c r="BXI359">
        <v>2.0603965452707613E-11</v>
      </c>
      <c r="BXL359">
        <v>5.3171523748922864E-12</v>
      </c>
      <c r="BXQ359">
        <v>2.3703417826785973E-12</v>
      </c>
      <c r="BXR359">
        <v>6.6232621349840601E-12</v>
      </c>
      <c r="BXV359">
        <v>5.4610193066849614E-13</v>
      </c>
      <c r="CAD359">
        <v>8.5860365069354867E-11</v>
      </c>
      <c r="CAG359">
        <v>9.1258009807028549E-12</v>
      </c>
      <c r="CAH359">
        <v>2.1040128229964333E-10</v>
      </c>
    </row>
    <row r="360" spans="2:1005 1131:1998 2058:2069" x14ac:dyDescent="0.2">
      <c r="B360" t="s">
        <v>1059</v>
      </c>
      <c r="C360" t="s">
        <v>777</v>
      </c>
      <c r="D360" t="s">
        <v>28</v>
      </c>
      <c r="E360" t="s">
        <v>816</v>
      </c>
      <c r="F360" t="s">
        <v>30</v>
      </c>
      <c r="DF360">
        <v>1.6406789307413752E-12</v>
      </c>
      <c r="GP360">
        <v>1.1048235102857517E-13</v>
      </c>
      <c r="JO360">
        <v>5.796645448467466E-9</v>
      </c>
      <c r="JP360">
        <v>3.0837709246443493E-8</v>
      </c>
      <c r="JQ360">
        <v>2.9760234644251832E-8</v>
      </c>
      <c r="JR360">
        <v>9.4962109735982797E-8</v>
      </c>
      <c r="JS360">
        <v>5.8478845266350123E-8</v>
      </c>
      <c r="JT360">
        <v>6.5844733496034276E-7</v>
      </c>
      <c r="MI360">
        <v>1.2512681711719234E-18</v>
      </c>
      <c r="MN360">
        <v>2.6993831278294265E-17</v>
      </c>
      <c r="OP360">
        <v>3.9002598865144688E-13</v>
      </c>
      <c r="QD360">
        <v>5.8797570467944403E-16</v>
      </c>
      <c r="QU360">
        <v>5.5692668779065111E-17</v>
      </c>
      <c r="QX360">
        <v>2.6639617992623256E-22</v>
      </c>
      <c r="RT360">
        <v>3.9745377900247937E-17</v>
      </c>
      <c r="SH360">
        <v>3.9769795372773814E-13</v>
      </c>
      <c r="SK360">
        <v>1.4206133993661081E-15</v>
      </c>
      <c r="AEU360">
        <v>1.0180619614737342E-13</v>
      </c>
      <c r="AFZ360">
        <v>2.5557942819101495E-15</v>
      </c>
      <c r="AGD360">
        <v>5.5421804664616556E-8</v>
      </c>
      <c r="AJI360">
        <v>3.7847954200656489E-11</v>
      </c>
      <c r="AQM360">
        <v>2.150287563141563E-16</v>
      </c>
      <c r="ARE360">
        <v>1.6195864220841115E-16</v>
      </c>
      <c r="AUV360">
        <v>1.2763755633432007E-12</v>
      </c>
      <c r="AZM360">
        <v>6.6384157794834823E-10</v>
      </c>
      <c r="BCL360">
        <v>7.9573515064425186E-9</v>
      </c>
      <c r="BCM360">
        <v>3.4176851971892509E-10</v>
      </c>
      <c r="BGA360">
        <v>4.5810292560401897E-13</v>
      </c>
      <c r="BGB360">
        <v>1.6964122172742734E-13</v>
      </c>
      <c r="BJS360">
        <v>1.363985842674097E-14</v>
      </c>
      <c r="BLQ360">
        <v>3.0286399497182525E-13</v>
      </c>
      <c r="BLR360">
        <v>9.7670318162687827E-14</v>
      </c>
      <c r="BPG360">
        <v>3.8968572159821631E-15</v>
      </c>
      <c r="BSK360">
        <v>1.9350682182025494E-11</v>
      </c>
      <c r="BSL360">
        <v>1.471623098942218E-11</v>
      </c>
      <c r="CAD360">
        <v>1.1703585476715634E-10</v>
      </c>
      <c r="CAG360">
        <v>2.5226912076565295E-13</v>
      </c>
      <c r="CAH360">
        <v>5.193025279688649E-12</v>
      </c>
    </row>
    <row r="361" spans="2:1005 1131:1998 2058:2069" x14ac:dyDescent="0.2">
      <c r="B361" t="s">
        <v>1060</v>
      </c>
      <c r="C361" t="s">
        <v>781</v>
      </c>
      <c r="D361" t="s">
        <v>28</v>
      </c>
      <c r="E361" t="s">
        <v>816</v>
      </c>
      <c r="F361" t="s">
        <v>30</v>
      </c>
      <c r="DF361">
        <v>1.2847350271229073E-13</v>
      </c>
      <c r="GP361">
        <v>7.9601259696300425E-15</v>
      </c>
      <c r="OP361">
        <v>9.8040779339096572E-10</v>
      </c>
      <c r="QO361">
        <v>2.6693794655305485E-15</v>
      </c>
      <c r="QU361">
        <v>1.8100117353196164E-14</v>
      </c>
      <c r="QX361">
        <v>5.6881746603466026E-19</v>
      </c>
      <c r="SK361">
        <v>2.3089374108803987E-13</v>
      </c>
      <c r="SS361">
        <v>3.0033173266926078E-14</v>
      </c>
      <c r="AEU361">
        <v>4.9904998111457552E-15</v>
      </c>
      <c r="AFZ361">
        <v>8.4233219995348592E-16</v>
      </c>
      <c r="AJI361">
        <v>1.145398613967236E-8</v>
      </c>
      <c r="AQM361">
        <v>2.0096693028816243E-16</v>
      </c>
      <c r="ARE361">
        <v>1.0122415138025697E-14</v>
      </c>
      <c r="BJS361">
        <v>8.335469038563926E-13</v>
      </c>
      <c r="BPG361">
        <v>2.5259146773474741E-16</v>
      </c>
      <c r="BSK361">
        <v>1.8213860495725144E-12</v>
      </c>
      <c r="BSL361">
        <v>1.5693882698509665E-12</v>
      </c>
      <c r="CAD361">
        <v>2.6780256724013068E-13</v>
      </c>
      <c r="CAG361">
        <v>1.5715125555893132E-14</v>
      </c>
      <c r="CAH361">
        <v>3.457549734605604E-13</v>
      </c>
    </row>
    <row r="362" spans="2:1005 1131:1998 2058:2069" x14ac:dyDescent="0.2">
      <c r="B362" t="s">
        <v>1061</v>
      </c>
      <c r="C362" t="s">
        <v>785</v>
      </c>
      <c r="D362" t="s">
        <v>28</v>
      </c>
      <c r="E362" t="s">
        <v>816</v>
      </c>
      <c r="F362" t="s">
        <v>30</v>
      </c>
      <c r="DF362">
        <v>3.7930272229342979E-11</v>
      </c>
      <c r="GP362">
        <v>1.9038342714557726E-12</v>
      </c>
      <c r="IQ362">
        <v>4.2313150646904087E-10</v>
      </c>
      <c r="AEU362">
        <v>1.4344122314321799E-12</v>
      </c>
      <c r="AFZ362">
        <v>2.8437711024070675E-14</v>
      </c>
      <c r="AJI362">
        <v>2.8567056340447663E-8</v>
      </c>
      <c r="AKV362">
        <v>7.8434929741317045E-11</v>
      </c>
      <c r="AKW362">
        <v>1.2041080032034058E-10</v>
      </c>
      <c r="AKY362">
        <v>2.1412720090354475E-9</v>
      </c>
      <c r="AKZ362">
        <v>1.7549637286347284E-9</v>
      </c>
      <c r="ALA362">
        <v>3.1271871902314998E-11</v>
      </c>
      <c r="ALB362">
        <v>8.6079664257225459E-10</v>
      </c>
      <c r="ALC362">
        <v>3.3351006029334278E-10</v>
      </c>
      <c r="ALD362">
        <v>2.919814034380604E-11</v>
      </c>
      <c r="ALE362">
        <v>3.1803471184717757E-11</v>
      </c>
      <c r="ALF362">
        <v>5.3635617602583964E-10</v>
      </c>
      <c r="ALG362">
        <v>8.2672764799223578E-11</v>
      </c>
      <c r="ALH362">
        <v>3.0416933280826899E-10</v>
      </c>
      <c r="ALI362">
        <v>1.0622184491130195E-10</v>
      </c>
      <c r="ALJ362">
        <v>2.2506899848350492E-11</v>
      </c>
      <c r="ALK362">
        <v>2.8103627610686351E-8</v>
      </c>
      <c r="ALL362">
        <v>1.8082818063196084E-10</v>
      </c>
      <c r="ALM362">
        <v>3.5137307527375681E-10</v>
      </c>
      <c r="ALN362">
        <v>3.3099048150608468E-10</v>
      </c>
      <c r="ALO362">
        <v>9.3891333088610189E-10</v>
      </c>
      <c r="ALP362">
        <v>7.5898575041427624E-11</v>
      </c>
      <c r="ALQ362">
        <v>1.2081099230637927E-10</v>
      </c>
      <c r="AQM362">
        <v>2.1385693747865682E-15</v>
      </c>
      <c r="ARI362">
        <v>1.6703278460017159E-11</v>
      </c>
      <c r="ARJ362">
        <v>3.3936290893037451E-8</v>
      </c>
      <c r="ARK362">
        <v>4.7434239300169744E-10</v>
      </c>
      <c r="ARL362">
        <v>1.4162970203461686E-8</v>
      </c>
      <c r="ARM362">
        <v>2.6373527996420858E-9</v>
      </c>
      <c r="ARN362">
        <v>2.1809744705466731E-10</v>
      </c>
      <c r="ARO362">
        <v>2.4642399721350422E-12</v>
      </c>
      <c r="ARP362">
        <v>5.5293565818293158E-10</v>
      </c>
      <c r="ARQ362">
        <v>3.0913298303467237E-9</v>
      </c>
      <c r="ARR362">
        <v>9.0690392654276528E-11</v>
      </c>
      <c r="ARS362">
        <v>1.7647137276233547E-8</v>
      </c>
      <c r="ART362">
        <v>7.7872788250791486E-11</v>
      </c>
      <c r="ARU362">
        <v>1.098376674427496E-9</v>
      </c>
      <c r="BAY362">
        <v>1.1427627893525826E-9</v>
      </c>
      <c r="BAZ362">
        <v>1.6077313333595654E-9</v>
      </c>
      <c r="BBP362">
        <v>1.5528737110082112E-7</v>
      </c>
      <c r="BBQ362">
        <v>1.5708464129475656E-8</v>
      </c>
      <c r="BDG362">
        <v>3.4044570533686244E-11</v>
      </c>
      <c r="BJQ362">
        <v>2.1281508587211648E-9</v>
      </c>
      <c r="BPG362">
        <v>4.3287980158259693E-14</v>
      </c>
      <c r="BSK362">
        <v>5.4369732823060131E-10</v>
      </c>
      <c r="BSL362">
        <v>7.9241243789196347E-10</v>
      </c>
      <c r="CAD362">
        <v>4.3287934055799746E-11</v>
      </c>
      <c r="CAG362">
        <v>2.6191875926488553E-12</v>
      </c>
      <c r="CAH362">
        <v>6.0574127133400505E-11</v>
      </c>
    </row>
    <row r="363" spans="2:1005 1131:1998 2058:2069" x14ac:dyDescent="0.2">
      <c r="B363" t="s">
        <v>1062</v>
      </c>
      <c r="C363" t="s">
        <v>1063</v>
      </c>
      <c r="D363" t="s">
        <v>28</v>
      </c>
      <c r="E363" t="s">
        <v>816</v>
      </c>
      <c r="F363" t="s">
        <v>30</v>
      </c>
      <c r="DF363">
        <v>4.1378478795646886E-16</v>
      </c>
      <c r="GP363">
        <v>2.7733018914906927E-17</v>
      </c>
      <c r="SK363">
        <v>5.7106543597347261E-13</v>
      </c>
      <c r="AEU363">
        <v>1.802283360368067E-17</v>
      </c>
      <c r="AFZ363">
        <v>5.4787590099538687E-19</v>
      </c>
      <c r="AQM363">
        <v>4.7927390371929113E-20</v>
      </c>
      <c r="BPG363">
        <v>6.0190011456495583E-19</v>
      </c>
      <c r="BSK363">
        <v>2.0932347136878149E-15</v>
      </c>
      <c r="BSL363">
        <v>5.3770843999811803E-15</v>
      </c>
      <c r="CAD363">
        <v>2.5604787440325471E-16</v>
      </c>
      <c r="CAG363">
        <v>2.7294691754972282E-17</v>
      </c>
      <c r="CAH363">
        <v>6.2785350800880838E-16</v>
      </c>
    </row>
    <row r="364" spans="2:1005 1131:1998 2058:2069" x14ac:dyDescent="0.2">
      <c r="B364" t="s">
        <v>1064</v>
      </c>
      <c r="C364" t="s">
        <v>796</v>
      </c>
      <c r="D364" t="s">
        <v>28</v>
      </c>
      <c r="E364" t="s">
        <v>816</v>
      </c>
      <c r="F364" t="s">
        <v>30</v>
      </c>
      <c r="DF364">
        <v>4.2379571024573834E-16</v>
      </c>
      <c r="GP364">
        <v>2.6233936811398447E-17</v>
      </c>
      <c r="AEU364">
        <v>1.6454390805892005E-17</v>
      </c>
      <c r="AFZ364">
        <v>2.7861757383076841E-18</v>
      </c>
      <c r="AJI364">
        <v>3.7847954200656489E-11</v>
      </c>
      <c r="AQM364">
        <v>6.6207764205721153E-19</v>
      </c>
      <c r="ARE364">
        <v>1.0122415138025696E-16</v>
      </c>
      <c r="BJS364">
        <v>8.3354690385639252E-15</v>
      </c>
      <c r="BPG364">
        <v>8.3195554056872208E-19</v>
      </c>
      <c r="BSK364">
        <v>6.005384125456187E-15</v>
      </c>
      <c r="BSL364">
        <v>5.1712629875417096E-15</v>
      </c>
      <c r="CAD364">
        <v>8.8415733077371393E-16</v>
      </c>
      <c r="CAG364">
        <v>5.1970195917295712E-17</v>
      </c>
      <c r="CAH364">
        <v>1.1391152226413812E-15</v>
      </c>
    </row>
    <row r="365" spans="2:1005 1131:1998 2058:2069" x14ac:dyDescent="0.2">
      <c r="B365" t="s">
        <v>1065</v>
      </c>
      <c r="C365" t="s">
        <v>1066</v>
      </c>
      <c r="D365" t="s">
        <v>28</v>
      </c>
      <c r="E365" t="s">
        <v>816</v>
      </c>
      <c r="F365" t="s">
        <v>458</v>
      </c>
      <c r="DF365">
        <v>7.5332190226752298E-9</v>
      </c>
      <c r="GP365">
        <v>5.0480090753544636E-10</v>
      </c>
      <c r="AEU365">
        <v>3.2774751045427524E-10</v>
      </c>
      <c r="AFZ365">
        <v>9.9352003071436789E-12</v>
      </c>
      <c r="AQM365">
        <v>8.7300503244711956E-13</v>
      </c>
      <c r="BPG365">
        <v>1.0959089293428392E-11</v>
      </c>
      <c r="BSK365">
        <v>3.809588324852145E-8</v>
      </c>
      <c r="BSL365">
        <v>9.7788325817648173E-8</v>
      </c>
      <c r="BVV365">
        <v>8.534870968507183E-13</v>
      </c>
      <c r="BVW365">
        <v>7.4529118467582755E-14</v>
      </c>
      <c r="BVX365">
        <v>9.7082157246989952E-18</v>
      </c>
      <c r="BVY365">
        <v>1.4857902370189563E-12</v>
      </c>
      <c r="BVZ365">
        <v>1.457730613545026E-12</v>
      </c>
      <c r="BWA365">
        <v>4.1519493182254868E-12</v>
      </c>
      <c r="BWB365">
        <v>4.0910644303415356E-13</v>
      </c>
      <c r="BWC365">
        <v>4.56591200482603E-13</v>
      </c>
      <c r="BWD365">
        <v>7.6924432424568422E-14</v>
      </c>
      <c r="BWO365">
        <v>2.7834152360781212E-8</v>
      </c>
      <c r="BWP365">
        <v>1.0215726132414329E-5</v>
      </c>
      <c r="BWV365">
        <v>1.4106755648258011E-12</v>
      </c>
      <c r="BWW365">
        <v>4.4683702446052859E-13</v>
      </c>
      <c r="BWY365">
        <v>2.7327222983536437E-13</v>
      </c>
      <c r="BWZ365">
        <v>2.3557950847876259E-9</v>
      </c>
      <c r="BXA365">
        <v>1.5026152432699453E-9</v>
      </c>
      <c r="BXD365">
        <v>6.6450857277778176E-13</v>
      </c>
      <c r="BXE365">
        <v>3.8109350514755567E-8</v>
      </c>
      <c r="BXF365">
        <v>3.494262058295998E-12</v>
      </c>
      <c r="BXG365">
        <v>1.1323704917449055E-12</v>
      </c>
      <c r="BXH365">
        <v>3.8751591780153734E-9</v>
      </c>
      <c r="BXI365">
        <v>4.1207930905415225E-12</v>
      </c>
      <c r="BXK365">
        <v>5.5921774977315432E-8</v>
      </c>
      <c r="BXL365">
        <v>1.0634304749784573E-12</v>
      </c>
      <c r="BXM365">
        <v>3.6670016378592153E-9</v>
      </c>
      <c r="BXP365">
        <v>7.5893982710505519E-9</v>
      </c>
      <c r="BXQ365">
        <v>4.7406835653571939E-13</v>
      </c>
      <c r="BXR365">
        <v>1.324652426996812E-12</v>
      </c>
      <c r="BXS365">
        <v>1.5411149166737894E-9</v>
      </c>
      <c r="BXU365">
        <v>1.1298660634520608E-9</v>
      </c>
      <c r="BXV365">
        <v>1.0922038613369923E-13</v>
      </c>
      <c r="CAD365">
        <v>4.6539895382801567E-9</v>
      </c>
      <c r="CAG365">
        <v>4.9568814450772391E-10</v>
      </c>
      <c r="CAH365">
        <v>1.1419965140868858E-8</v>
      </c>
    </row>
    <row r="366" spans="2:1005 1131:1998 2058:2069" x14ac:dyDescent="0.2">
      <c r="B366" t="s">
        <v>1067</v>
      </c>
      <c r="C366" t="s">
        <v>1068</v>
      </c>
      <c r="D366" t="s">
        <v>28</v>
      </c>
      <c r="E366" t="s">
        <v>816</v>
      </c>
      <c r="F366" t="s">
        <v>458</v>
      </c>
      <c r="DF366">
        <v>1.6165971010121883E-9</v>
      </c>
      <c r="GP366">
        <v>1.0839113149418083E-10</v>
      </c>
      <c r="AEU366">
        <v>7.0465857333378069E-11</v>
      </c>
      <c r="AFZ366">
        <v>2.1382278921896179E-12</v>
      </c>
      <c r="ALA366">
        <v>3.191798495814795E-8</v>
      </c>
      <c r="ALD366">
        <v>2.9801407706281377E-8</v>
      </c>
      <c r="ALG366">
        <v>8.4380879774414143E-8</v>
      </c>
      <c r="ALJ366">
        <v>2.2971918440258562E-8</v>
      </c>
      <c r="ALM366">
        <v>3.5863284955627246E-7</v>
      </c>
      <c r="ALN366">
        <v>3.3782912781819392E-7</v>
      </c>
      <c r="ALP366">
        <v>7.7466727418316635E-8</v>
      </c>
      <c r="ALQ366">
        <v>1.233070871887425E-7</v>
      </c>
      <c r="AQM366">
        <v>1.8749101367991831E-13</v>
      </c>
      <c r="BED366">
        <v>9.0366030616370471E-7</v>
      </c>
      <c r="BEE366">
        <v>3.9279189628229019E-6</v>
      </c>
      <c r="BPG366">
        <v>2.4830961980586099E-12</v>
      </c>
      <c r="BSK366">
        <v>8.219962197399104E-9</v>
      </c>
      <c r="BSL366">
        <v>2.0979633846720834E-8</v>
      </c>
      <c r="BWQ366">
        <v>3.0795397033249218E-9</v>
      </c>
      <c r="BWR366">
        <v>1.7317522447925763E-7</v>
      </c>
      <c r="BWS366">
        <v>2.0445552645963877E-6</v>
      </c>
      <c r="CAD366">
        <v>1.0394725983009575E-9</v>
      </c>
      <c r="CAG366">
        <v>1.0714407181633666E-10</v>
      </c>
      <c r="CAH366">
        <v>2.4666535044632071E-9</v>
      </c>
    </row>
    <row r="367" spans="2:1005 1131:1998 2058:2069" x14ac:dyDescent="0.2">
      <c r="B367" t="s">
        <v>1069</v>
      </c>
      <c r="C367" t="s">
        <v>1070</v>
      </c>
      <c r="D367" t="s">
        <v>28</v>
      </c>
      <c r="E367" t="s">
        <v>816</v>
      </c>
      <c r="F367" t="s">
        <v>458</v>
      </c>
      <c r="DF367">
        <v>7.8207549573170243E-11</v>
      </c>
      <c r="GP367">
        <v>5.2407910338656553E-12</v>
      </c>
      <c r="AEU367">
        <v>3.4020950141125064E-12</v>
      </c>
      <c r="AFZ367">
        <v>1.0367165537889056E-13</v>
      </c>
      <c r="AQM367">
        <v>9.0230050333460695E-15</v>
      </c>
      <c r="BPG367">
        <v>1.136192103936968E-13</v>
      </c>
      <c r="BSK367">
        <v>3.954162387131646E-10</v>
      </c>
      <c r="BSL367">
        <v>1.0162432239198882E-9</v>
      </c>
      <c r="BWQ367">
        <v>1.6013606457289591E-10</v>
      </c>
      <c r="BWR367">
        <v>9.0051116729213967E-9</v>
      </c>
      <c r="BWS367">
        <v>9.8702667946032521E-8</v>
      </c>
      <c r="CAD367">
        <v>4.8296455351512113E-11</v>
      </c>
      <c r="CAG367">
        <v>5.1418788003053839E-12</v>
      </c>
      <c r="CAH367">
        <v>1.1860199671030849E-10</v>
      </c>
    </row>
    <row r="368" spans="2:1005 1131:1998 2058:2069" x14ac:dyDescent="0.2">
      <c r="B368" t="s">
        <v>1071</v>
      </c>
      <c r="C368" t="s">
        <v>800</v>
      </c>
      <c r="D368" t="s">
        <v>28</v>
      </c>
      <c r="E368" t="s">
        <v>816</v>
      </c>
      <c r="F368" t="s">
        <v>458</v>
      </c>
      <c r="DF368">
        <v>2.5822061720471633E-9</v>
      </c>
      <c r="GP368">
        <v>1.679571588770904E-10</v>
      </c>
      <c r="AEU368">
        <v>1.1233472489180204E-10</v>
      </c>
      <c r="AFZ368">
        <v>2.9157653075312968E-12</v>
      </c>
      <c r="AGU368">
        <v>6.1278099088244311E-13</v>
      </c>
      <c r="AGW368">
        <v>1.0433838493403761E-12</v>
      </c>
      <c r="AKV368">
        <v>1.1657301484489322E-10</v>
      </c>
      <c r="AKW368">
        <v>6.0536806032611595E-9</v>
      </c>
      <c r="AKY368">
        <v>2.5341659556474562E-9</v>
      </c>
      <c r="AKZ368">
        <v>5.586902879231659E-9</v>
      </c>
      <c r="ALA368">
        <v>3.191798495814795E-8</v>
      </c>
      <c r="ALB368">
        <v>1.2398630539802198E-7</v>
      </c>
      <c r="ALC368">
        <v>2.597706799899523E-8</v>
      </c>
      <c r="ALD368">
        <v>2.9801407706281377E-8</v>
      </c>
      <c r="ALE368">
        <v>9.3076213834173978E-10</v>
      </c>
      <c r="ALF368">
        <v>2.2192351870426942E-8</v>
      </c>
      <c r="ALG368">
        <v>8.4380879774414143E-8</v>
      </c>
      <c r="ALH368">
        <v>4.0462892896512842E-10</v>
      </c>
      <c r="ALI368">
        <v>1.5787099885899924E-10</v>
      </c>
      <c r="ALJ368">
        <v>2.2971918440258562E-8</v>
      </c>
      <c r="ALK368">
        <v>9.1014500427268644E-7</v>
      </c>
      <c r="ALL368">
        <v>5.5907428323826421E-9</v>
      </c>
      <c r="ALM368">
        <v>3.5863284955627246E-7</v>
      </c>
      <c r="ALN368">
        <v>3.3782912781819392E-7</v>
      </c>
      <c r="ALO368">
        <v>2.2482236638648864E-7</v>
      </c>
      <c r="ALP368">
        <v>7.7466727418316635E-8</v>
      </c>
      <c r="ALQ368">
        <v>1.233070871887425E-7</v>
      </c>
      <c r="AQM368">
        <v>2.2616103525140148E-13</v>
      </c>
      <c r="ARI368">
        <v>2.451857388626372E-11</v>
      </c>
      <c r="ARJ368">
        <v>2.4658295768151988E-6</v>
      </c>
      <c r="ARK368">
        <v>5.9619181505717932E-8</v>
      </c>
      <c r="ARL368">
        <v>1.6371873813175894E-8</v>
      </c>
      <c r="ARM368">
        <v>6.5328922559941578E-9</v>
      </c>
      <c r="ARN368">
        <v>2.7012069130623936E-9</v>
      </c>
      <c r="ARO368">
        <v>4.8606568257709551E-12</v>
      </c>
      <c r="ARP368">
        <v>3.1603570187886822E-8</v>
      </c>
      <c r="ARQ368">
        <v>3.7152679612423928E-8</v>
      </c>
      <c r="ARR368">
        <v>6.8309002173542217E-9</v>
      </c>
      <c r="ARS368">
        <v>7.8521665862140104E-7</v>
      </c>
      <c r="ART368">
        <v>2.0432676550207677E-9</v>
      </c>
      <c r="ARU368">
        <v>7.2654090115800411E-9</v>
      </c>
      <c r="BDG368">
        <v>8.4330587560507216E-11</v>
      </c>
      <c r="BED368">
        <v>9.0366030616370471E-7</v>
      </c>
      <c r="BEE368">
        <v>3.9279189628229019E-6</v>
      </c>
      <c r="BEH368">
        <v>6.1920428039367723E-9</v>
      </c>
      <c r="BEI368">
        <v>1.2484660512225238E-8</v>
      </c>
      <c r="BPG368">
        <v>3.8622080518207797E-12</v>
      </c>
      <c r="BSK368">
        <v>1.2888839436004795E-8</v>
      </c>
      <c r="BSL368">
        <v>3.3355932653471773E-8</v>
      </c>
      <c r="BWQ368">
        <v>3.3259028795909156E-9</v>
      </c>
      <c r="BWR368">
        <v>1.8702924243759824E-7</v>
      </c>
      <c r="BWS368">
        <v>2.0445552645963877E-6</v>
      </c>
      <c r="CAD368">
        <v>1.560358813055044E-9</v>
      </c>
      <c r="CAG368">
        <v>1.6929601487010838E-10</v>
      </c>
      <c r="CAH368">
        <v>3.8971812037673742E-9</v>
      </c>
      <c r="CAO368">
        <v>2.66257392322769E-11</v>
      </c>
    </row>
    <row r="369" spans="2:1017 1124:1966 2058:2068" x14ac:dyDescent="0.2">
      <c r="B369" t="s">
        <v>1072</v>
      </c>
      <c r="C369" t="s">
        <v>803</v>
      </c>
      <c r="D369" t="s">
        <v>28</v>
      </c>
      <c r="E369" t="s">
        <v>816</v>
      </c>
      <c r="F369" t="s">
        <v>30</v>
      </c>
      <c r="DF369">
        <v>1.5516929548367584E-12</v>
      </c>
      <c r="GP369">
        <v>9.714052030734966E-14</v>
      </c>
      <c r="JO369">
        <v>3.485564583392202E-10</v>
      </c>
      <c r="JP369">
        <v>1.8502625547866094E-9</v>
      </c>
      <c r="JQ369">
        <v>1.7882477277386722E-9</v>
      </c>
      <c r="JR369">
        <v>5.6977265841589673E-9</v>
      </c>
      <c r="JS369">
        <v>3.5087307159810074E-9</v>
      </c>
      <c r="JT369">
        <v>3.9506840097620567E-8</v>
      </c>
      <c r="MI369">
        <v>6.2833466437266378E-17</v>
      </c>
      <c r="MN369">
        <v>1.3579339551447266E-15</v>
      </c>
      <c r="OP369">
        <v>1.3650909602800639E-10</v>
      </c>
      <c r="QD369">
        <v>7.8799090040617573E-15</v>
      </c>
      <c r="QU369">
        <v>1.0968361712321434E-14</v>
      </c>
      <c r="QX369">
        <v>2.7540245647178133E-18</v>
      </c>
      <c r="RI369">
        <v>1.4073484333234313E-14</v>
      </c>
      <c r="SK369">
        <v>1.3307234696295428E-11</v>
      </c>
      <c r="SS369">
        <v>1.8110281564894081E-15</v>
      </c>
      <c r="AEU369">
        <v>6.9296654520481062E-14</v>
      </c>
      <c r="AFZ369">
        <v>1.2958956922361319E-15</v>
      </c>
      <c r="AJI369">
        <v>7.4247182881670625E-10</v>
      </c>
      <c r="AKV369">
        <v>3.7418498592187942E-13</v>
      </c>
      <c r="AKW369">
        <v>6.9926639085115225E-12</v>
      </c>
      <c r="AKY369">
        <v>8.191838786860381E-12</v>
      </c>
      <c r="AKZ369">
        <v>1.0513681787141998E-11</v>
      </c>
      <c r="ALB369">
        <v>9.7925489613724373E-11</v>
      </c>
      <c r="ALC369">
        <v>2.6680804823467422E-11</v>
      </c>
      <c r="ALE369">
        <v>1.5084765690366129E-12</v>
      </c>
      <c r="ALF369">
        <v>2.4013010449597222E-11</v>
      </c>
      <c r="ALH369">
        <v>5.357845128365839E-13</v>
      </c>
      <c r="ALI369">
        <v>5.0674641609061482E-13</v>
      </c>
      <c r="ALK369">
        <v>1.6037115939309092E-9</v>
      </c>
      <c r="ALL369">
        <v>9.1077679969675677E-12</v>
      </c>
      <c r="ALO369">
        <v>2.4032735717176367E-10</v>
      </c>
      <c r="AQM369">
        <v>7.8511861978465791E-17</v>
      </c>
      <c r="ARE369">
        <v>3.5934573739991228E-15</v>
      </c>
      <c r="ARI369">
        <v>6.2369122323183335E-14</v>
      </c>
      <c r="ARJ369">
        <v>6.9740634495783386E-9</v>
      </c>
      <c r="ARK369">
        <v>1.6841330834096965E-10</v>
      </c>
      <c r="ARL369">
        <v>4.6386975803998371E-11</v>
      </c>
      <c r="ARM369">
        <v>2.6373527996420859E-12</v>
      </c>
      <c r="ARN369">
        <v>7.6634240570584937E-12</v>
      </c>
      <c r="ARO369">
        <v>1.3790700761489685E-14</v>
      </c>
      <c r="ARP369">
        <v>8.928135398183114E-11</v>
      </c>
      <c r="ARQ369">
        <v>1.055022657696313E-10</v>
      </c>
      <c r="ARR369">
        <v>1.9302909262194637E-11</v>
      </c>
      <c r="ARS369">
        <v>1.3421538350456525E-9</v>
      </c>
      <c r="ART369">
        <v>5.7940212175588891E-12</v>
      </c>
      <c r="ARU369">
        <v>2.0556774457175151E-11</v>
      </c>
      <c r="BDG369">
        <v>3.4044570533686241E-14</v>
      </c>
      <c r="BJS369">
        <v>2.9553026591272103E-13</v>
      </c>
      <c r="BPG369">
        <v>2.3099442774255712E-15</v>
      </c>
      <c r="BSK369">
        <v>8.1060328936198744E-12</v>
      </c>
      <c r="BSL369">
        <v>1.9861766300408955E-11</v>
      </c>
      <c r="CAD369">
        <v>7.7172113842098713E-12</v>
      </c>
      <c r="CAG369">
        <v>1.072488393200426E-13</v>
      </c>
      <c r="CAH369">
        <v>2.4457473897888478E-12</v>
      </c>
    </row>
    <row r="370" spans="2:1017 1124:1966 2058:2068" x14ac:dyDescent="0.2">
      <c r="B370" t="s">
        <v>1073</v>
      </c>
      <c r="C370" t="s">
        <v>1074</v>
      </c>
      <c r="D370" t="s">
        <v>28</v>
      </c>
      <c r="E370" t="s">
        <v>816</v>
      </c>
      <c r="F370" t="s">
        <v>458</v>
      </c>
      <c r="DF370">
        <v>3.9316228804057393E-8</v>
      </c>
      <c r="GP370">
        <v>3.7100782979731432E-9</v>
      </c>
      <c r="ABV370">
        <v>8.6765242395094058E-6</v>
      </c>
      <c r="ABW370">
        <v>6.7541005466836868E-7</v>
      </c>
      <c r="ACB370">
        <v>7.3099182900848314E-6</v>
      </c>
      <c r="AEU370">
        <v>1.465068158843504E-9</v>
      </c>
      <c r="AFZ370">
        <v>1.5486673464273021E-10</v>
      </c>
      <c r="AQM370">
        <v>1.9803738319941371E-11</v>
      </c>
      <c r="BPG370">
        <v>5.5282788369574432E-11</v>
      </c>
      <c r="BSK370">
        <v>2.1326033429546946E-7</v>
      </c>
      <c r="BSL370">
        <v>4.5682062490940594E-7</v>
      </c>
      <c r="CAD370">
        <v>4.1696450860407058E-8</v>
      </c>
      <c r="CAG370">
        <v>2.5011862990010965E-9</v>
      </c>
      <c r="CAH370">
        <v>5.7751131584583955E-8</v>
      </c>
    </row>
    <row r="371" spans="2:1017 1124:1966 2058:2068" x14ac:dyDescent="0.2">
      <c r="B371" t="s">
        <v>1075</v>
      </c>
      <c r="C371" t="s">
        <v>1076</v>
      </c>
      <c r="D371" t="s">
        <v>28</v>
      </c>
      <c r="E371" t="s">
        <v>816</v>
      </c>
      <c r="F371" t="s">
        <v>458</v>
      </c>
      <c r="DF371">
        <v>1.2758364295324458E-6</v>
      </c>
      <c r="GP371">
        <v>1.2518684738188986E-7</v>
      </c>
      <c r="ABV371">
        <v>1.1318414632949769E-4</v>
      </c>
      <c r="ABW371">
        <v>3.135832396674569E-5</v>
      </c>
      <c r="ABZ371">
        <v>2.0529496811716696E-4</v>
      </c>
      <c r="ACB371">
        <v>1.9423122207047665E-4</v>
      </c>
      <c r="AEU371">
        <v>4.6055183971430833E-8</v>
      </c>
      <c r="AFZ371">
        <v>5.5436257887708004E-9</v>
      </c>
      <c r="AQM371">
        <v>7.1955535593846146E-10</v>
      </c>
      <c r="BPG371">
        <v>1.7748071864886473E-9</v>
      </c>
      <c r="BSK371">
        <v>6.969705477617918E-6</v>
      </c>
      <c r="BSL371">
        <v>1.4475934490399096E-5</v>
      </c>
      <c r="CAD371">
        <v>1.4368323235475255E-6</v>
      </c>
      <c r="CAG371">
        <v>8.0409059094319863E-8</v>
      </c>
      <c r="CAH371">
        <v>1.857159853572266E-6</v>
      </c>
    </row>
    <row r="372" spans="2:1017 1124:1966 2058:2068" x14ac:dyDescent="0.2">
      <c r="B372" t="s">
        <v>1077</v>
      </c>
      <c r="C372" t="s">
        <v>1078</v>
      </c>
      <c r="D372" t="s">
        <v>28</v>
      </c>
      <c r="E372" t="s">
        <v>816</v>
      </c>
      <c r="F372" t="s">
        <v>458</v>
      </c>
      <c r="DF372">
        <v>4.8388905209882499E-9</v>
      </c>
      <c r="GP372">
        <v>3.566016507825978E-10</v>
      </c>
      <c r="ABV372">
        <v>2.9756028641907257E-7</v>
      </c>
      <c r="ABW372">
        <v>4.0953435060843943E-7</v>
      </c>
      <c r="ACB372">
        <v>1.2730019284348808E-6</v>
      </c>
      <c r="AEU372">
        <v>2.1132627914568924E-10</v>
      </c>
      <c r="AFZ372">
        <v>8.2793335892863996E-12</v>
      </c>
      <c r="AQM372">
        <v>8.2613227902714006E-13</v>
      </c>
      <c r="BPG372">
        <v>7.2032701386126189E-12</v>
      </c>
      <c r="BSK372">
        <v>2.522014197542403E-8</v>
      </c>
      <c r="BSL372">
        <v>6.3480469131643853E-8</v>
      </c>
      <c r="CAD372">
        <v>3.3847893560585145E-9</v>
      </c>
      <c r="CAG372">
        <v>3.2355237887926993E-10</v>
      </c>
      <c r="CAH372">
        <v>7.4605346405230227E-9</v>
      </c>
    </row>
    <row r="373" spans="2:1017 1124:1966 2058:2068" x14ac:dyDescent="0.2">
      <c r="B373" t="s">
        <v>1079</v>
      </c>
      <c r="C373" t="s">
        <v>1080</v>
      </c>
      <c r="D373" t="s">
        <v>28</v>
      </c>
      <c r="E373" t="s">
        <v>816</v>
      </c>
      <c r="F373" t="s">
        <v>458</v>
      </c>
      <c r="DF373">
        <v>5.2118529924984753E-7</v>
      </c>
      <c r="GP373">
        <v>5.078140625634985E-8</v>
      </c>
      <c r="ABV373">
        <v>7.0913900034451878E-5</v>
      </c>
      <c r="ABW373">
        <v>7.8261799985382397E-5</v>
      </c>
      <c r="ABZ373">
        <v>5.6422126999088935E-5</v>
      </c>
      <c r="ACB373">
        <v>1.640466402622269E-5</v>
      </c>
      <c r="AEU373">
        <v>1.8925401140953602E-8</v>
      </c>
      <c r="AFZ373">
        <v>2.2258448398258052E-9</v>
      </c>
      <c r="AQM373">
        <v>2.8816782893185692E-10</v>
      </c>
      <c r="BPG373">
        <v>7.2644930519817843E-10</v>
      </c>
      <c r="BSK373">
        <v>2.843537026646045E-6</v>
      </c>
      <c r="BSL373">
        <v>5.9394914094720346E-6</v>
      </c>
      <c r="CAD373">
        <v>5.8068182614167265E-7</v>
      </c>
      <c r="CAG373">
        <v>3.2903888762597651E-8</v>
      </c>
      <c r="CAH373">
        <v>7.5992386705740606E-7</v>
      </c>
    </row>
    <row r="374" spans="2:1017 1124:1966 2058:2068" x14ac:dyDescent="0.2">
      <c r="B374" t="s">
        <v>1081</v>
      </c>
      <c r="C374" t="s">
        <v>1082</v>
      </c>
      <c r="D374" t="s">
        <v>28</v>
      </c>
      <c r="E374" t="s">
        <v>816</v>
      </c>
      <c r="F374" t="s">
        <v>458</v>
      </c>
      <c r="DF374">
        <v>3.1044426181373843E-7</v>
      </c>
      <c r="GP374">
        <v>3.0834619787065978E-8</v>
      </c>
      <c r="ABV374">
        <v>8.0369086705712125E-5</v>
      </c>
      <c r="ABW374">
        <v>5.2103061360131297E-5</v>
      </c>
      <c r="ACB374">
        <v>1.7848274460530287E-7</v>
      </c>
      <c r="AEU374">
        <v>1.1091171951708107E-8</v>
      </c>
      <c r="AFZ374">
        <v>1.3892721762822577E-9</v>
      </c>
      <c r="AQM374">
        <v>1.8110460102644609E-10</v>
      </c>
      <c r="BPG374">
        <v>4.3037266694002527E-10</v>
      </c>
      <c r="BSK374">
        <v>1.6997708426532967E-6</v>
      </c>
      <c r="BSL374">
        <v>3.4953621367533171E-6</v>
      </c>
      <c r="CAD374">
        <v>3.5613652854124549E-7</v>
      </c>
      <c r="CAG374">
        <v>1.9507433486091555E-8</v>
      </c>
      <c r="CAH374">
        <v>4.5058037665468843E-7</v>
      </c>
    </row>
    <row r="375" spans="2:1017 1124:1966 2058:2068" x14ac:dyDescent="0.2">
      <c r="B375" t="s">
        <v>1083</v>
      </c>
      <c r="C375" t="s">
        <v>1084</v>
      </c>
      <c r="D375" t="s">
        <v>28</v>
      </c>
      <c r="E375" t="s">
        <v>816</v>
      </c>
      <c r="F375" t="s">
        <v>458</v>
      </c>
      <c r="DF375">
        <v>6.5855183792910591E-9</v>
      </c>
      <c r="GP375">
        <v>7.6384229502171216E-10</v>
      </c>
      <c r="ABV375">
        <v>2.5501194639840142E-6</v>
      </c>
      <c r="ABW375">
        <v>3.3341670952676614E-7</v>
      </c>
      <c r="ACB375">
        <v>7.8611150013659137E-9</v>
      </c>
      <c r="AEU375">
        <v>2.0125117295553044E-10</v>
      </c>
      <c r="AFZ375">
        <v>4.1324673741307764E-11</v>
      </c>
      <c r="AQM375">
        <v>5.6071531278650566E-12</v>
      </c>
      <c r="BPG375">
        <v>8.6914000942484096E-12</v>
      </c>
      <c r="BSK375">
        <v>3.7186425899481167E-8</v>
      </c>
      <c r="BSL375">
        <v>6.6184447937567401E-8</v>
      </c>
      <c r="CAD375">
        <v>9.4717270585140098E-9</v>
      </c>
      <c r="CAG375">
        <v>3.9655878672489278E-10</v>
      </c>
      <c r="CAH375">
        <v>9.1712176778191665E-9</v>
      </c>
    </row>
    <row r="376" spans="2:1017 1124:1966 2058:2068" x14ac:dyDescent="0.2">
      <c r="B376" t="s">
        <v>1085</v>
      </c>
      <c r="C376" t="s">
        <v>1086</v>
      </c>
      <c r="D376" t="s">
        <v>28</v>
      </c>
      <c r="E376" t="s">
        <v>816</v>
      </c>
      <c r="F376" t="s">
        <v>458</v>
      </c>
      <c r="DF376">
        <v>5.605560319641465E-8</v>
      </c>
      <c r="GP376">
        <v>6.1496845132228477E-9</v>
      </c>
      <c r="ABV376">
        <v>1.8993801460208091E-5</v>
      </c>
      <c r="ABW376">
        <v>5.3389556702356763E-6</v>
      </c>
      <c r="ACB376">
        <v>3.031581912045953E-8</v>
      </c>
      <c r="AEU376">
        <v>1.8222453596126501E-9</v>
      </c>
      <c r="AFZ376">
        <v>3.1373634709036755E-10</v>
      </c>
      <c r="AQM376">
        <v>4.2068296194431668E-11</v>
      </c>
      <c r="BPG376">
        <v>7.5387754598826011E-11</v>
      </c>
      <c r="BSK376">
        <v>3.1289781239671106E-7</v>
      </c>
      <c r="BSL376">
        <v>5.8890651634243648E-7</v>
      </c>
      <c r="CAD376">
        <v>7.447364522563329E-8</v>
      </c>
      <c r="CAG376">
        <v>3.4308600424128797E-9</v>
      </c>
      <c r="CAH376">
        <v>7.9309222206961089E-8</v>
      </c>
    </row>
    <row r="377" spans="2:1017 1124:1966 2058:2068" x14ac:dyDescent="0.2">
      <c r="B377" t="s">
        <v>1087</v>
      </c>
      <c r="C377" t="s">
        <v>807</v>
      </c>
      <c r="D377" t="s">
        <v>28</v>
      </c>
      <c r="E377" t="s">
        <v>816</v>
      </c>
      <c r="F377" t="s">
        <v>30</v>
      </c>
      <c r="DF377">
        <v>2.3800967742738021E-10</v>
      </c>
      <c r="GP377">
        <v>1.4316234088506008E-11</v>
      </c>
      <c r="AEU377">
        <v>1.0149250758781568E-11</v>
      </c>
      <c r="AFZ377">
        <v>1.8718493332299684E-13</v>
      </c>
      <c r="AKV377">
        <v>6.6345876349994785E-10</v>
      </c>
      <c r="AKW377">
        <v>1.0185207146362753E-9</v>
      </c>
      <c r="AKY377">
        <v>1.8112410938813601E-8</v>
      </c>
      <c r="AKZ377">
        <v>1.4844739062396511E-8</v>
      </c>
      <c r="ALA377">
        <v>4.8200033965138404E-12</v>
      </c>
      <c r="ALB377">
        <v>7.281233985794667E-9</v>
      </c>
      <c r="ALC377">
        <v>2.8210667485363493E-9</v>
      </c>
      <c r="ALD377">
        <v>4.5003745240659729E-12</v>
      </c>
      <c r="ALE377">
        <v>2.6901651772761256E-10</v>
      </c>
      <c r="ALF377">
        <v>4.5368843513378363E-9</v>
      </c>
      <c r="ALG377">
        <v>1.2742537714921651E-11</v>
      </c>
      <c r="ALH377">
        <v>2.5728818793506789E-9</v>
      </c>
      <c r="ALI377">
        <v>8.9850037622220554E-10</v>
      </c>
      <c r="ALJ377">
        <v>3.469038695634188E-12</v>
      </c>
      <c r="ALK377">
        <v>2.3772059318397081E-7</v>
      </c>
      <c r="ALL377">
        <v>1.5295741517675954E-9</v>
      </c>
      <c r="ALM377">
        <v>5.4157916147566652E-11</v>
      </c>
      <c r="ALN377">
        <v>5.1016301488334546E-11</v>
      </c>
      <c r="ALO377">
        <v>7.9420008355686782E-9</v>
      </c>
      <c r="ALP377">
        <v>1.1698416731591945E-11</v>
      </c>
      <c r="ALQ377">
        <v>1.8620867822429535E-11</v>
      </c>
      <c r="AQM377">
        <v>9.6675053928707887E-15</v>
      </c>
      <c r="ARI377">
        <v>1.4128828201959468E-10</v>
      </c>
      <c r="ARJ377">
        <v>2.87057433058537E-7</v>
      </c>
      <c r="ARK377">
        <v>4.0123273976840828E-9</v>
      </c>
      <c r="ARL377">
        <v>1.1980053695038234E-7</v>
      </c>
      <c r="ARM377">
        <v>2.2308617259357827E-8</v>
      </c>
      <c r="ARN377">
        <v>1.8448242769211309E-9</v>
      </c>
      <c r="ARO377">
        <v>2.0844305085399166E-11</v>
      </c>
      <c r="ARP377">
        <v>4.6771254756391097E-9</v>
      </c>
      <c r="ARQ377">
        <v>2.6148679849354855E-8</v>
      </c>
      <c r="ARR377">
        <v>7.6712423878204552E-10</v>
      </c>
      <c r="ARS377">
        <v>1.4927211530905808E-7</v>
      </c>
      <c r="ART377">
        <v>6.5870376850669503E-10</v>
      </c>
      <c r="ARU377">
        <v>9.2908559066252409E-9</v>
      </c>
      <c r="BAY377">
        <v>1.1427627893525826E-9</v>
      </c>
      <c r="BAZ377">
        <v>1.6077313333595654E-9</v>
      </c>
      <c r="BBP377">
        <v>1.5528737110082112E-7</v>
      </c>
      <c r="BBQ377">
        <v>1.5708464129475656E-8</v>
      </c>
      <c r="BDG377">
        <v>2.8797333974365795E-10</v>
      </c>
      <c r="BJQ377">
        <v>5.0657719901868003E-10</v>
      </c>
      <c r="BPG377">
        <v>3.3052861205439074E-13</v>
      </c>
      <c r="BSK377">
        <v>1.5149384645698117E-9</v>
      </c>
      <c r="BSL377">
        <v>3.3705829054618875E-9</v>
      </c>
      <c r="CAD377">
        <v>1.5076671247297433E-10</v>
      </c>
      <c r="CAG377">
        <v>1.5530403904622108E-11</v>
      </c>
      <c r="CAH377">
        <v>3.5781619346499853E-10</v>
      </c>
    </row>
    <row r="378" spans="2:1017 1124:1966 2058:2068" x14ac:dyDescent="0.2">
      <c r="B378" t="s">
        <v>1088</v>
      </c>
      <c r="C378" t="s">
        <v>811</v>
      </c>
      <c r="D378" t="s">
        <v>28</v>
      </c>
      <c r="E378" t="s">
        <v>816</v>
      </c>
      <c r="F378" t="s">
        <v>30</v>
      </c>
      <c r="BD378">
        <v>3.2902307091348708E-12</v>
      </c>
      <c r="BE378">
        <v>2.5189210567743496E-11</v>
      </c>
      <c r="BF378">
        <v>6.9667997098930741E-12</v>
      </c>
      <c r="DF378">
        <v>4.3881209367964246E-11</v>
      </c>
      <c r="DG378">
        <v>1.507612719009499E-13</v>
      </c>
      <c r="GP378">
        <v>3.1330815963327282E-12</v>
      </c>
      <c r="IQ378">
        <v>7.5142319252260702E-12</v>
      </c>
      <c r="IS378">
        <v>7.5190888945403281E-14</v>
      </c>
      <c r="JH378">
        <v>2.5385743516455166E-9</v>
      </c>
      <c r="JI378">
        <v>1.511392176591016E-8</v>
      </c>
      <c r="JJ378">
        <v>5.0017152195953462E-8</v>
      </c>
      <c r="JK378">
        <v>6.8683442282552307E-8</v>
      </c>
      <c r="JM378">
        <v>3.5297156532050922E-15</v>
      </c>
      <c r="JO378">
        <v>1.3923315047789501E-7</v>
      </c>
      <c r="JP378">
        <v>7.4010502191464367E-7</v>
      </c>
      <c r="JQ378">
        <v>1.7882477277386723E-7</v>
      </c>
      <c r="JR378">
        <v>5.6977265841589684E-7</v>
      </c>
      <c r="JS378">
        <v>1.4034922863924028E-6</v>
      </c>
      <c r="JT378">
        <v>3.9506840097620561E-6</v>
      </c>
      <c r="JU378">
        <v>3.1156720031751442E-6</v>
      </c>
      <c r="LM378">
        <v>9.4810051579677873E-9</v>
      </c>
      <c r="ME378">
        <v>2.5216154152221205E-15</v>
      </c>
      <c r="OP378">
        <v>6.6785272029357345E-11</v>
      </c>
      <c r="QD378">
        <v>8.7765288469746932E-14</v>
      </c>
      <c r="QO378">
        <v>1.6338443280402498E-15</v>
      </c>
      <c r="QU378">
        <v>8.4931319888074297E-15</v>
      </c>
      <c r="QX378">
        <v>1.7064523981039808E-19</v>
      </c>
      <c r="RG378">
        <v>2.2356597679243644E-13</v>
      </c>
      <c r="RI378">
        <v>5.8749124630946984E-16</v>
      </c>
      <c r="RT378">
        <v>3.1455627652481943E-15</v>
      </c>
      <c r="SH378">
        <v>1.4688495851965242E-13</v>
      </c>
      <c r="SK378">
        <v>4.3711181518957169E-14</v>
      </c>
      <c r="SS378">
        <v>3.0415540056204074E-14</v>
      </c>
      <c r="SV378">
        <v>1.613467349215908E-16</v>
      </c>
      <c r="AEU378">
        <v>2.7661627524636472E-12</v>
      </c>
      <c r="AFZ378">
        <v>1.454282943509437E-13</v>
      </c>
      <c r="AGD378">
        <v>8.6433432467855145E-7</v>
      </c>
      <c r="AGE378">
        <v>2.741964494567036E-13</v>
      </c>
      <c r="AGZ378">
        <v>1.2460037536233873E-15</v>
      </c>
      <c r="AIM378">
        <v>1.8035864790078023E-10</v>
      </c>
      <c r="AIR378">
        <v>2.0323197842629029E-10</v>
      </c>
      <c r="AIT378">
        <v>5.2448687267281022E-10</v>
      </c>
      <c r="AIU378">
        <v>3.1674758072010989E-11</v>
      </c>
      <c r="AIV378">
        <v>2.0037501669703063E-8</v>
      </c>
      <c r="AIX378">
        <v>5.1274463356321444E-11</v>
      </c>
      <c r="AJI378">
        <v>9.1903525152311796E-10</v>
      </c>
      <c r="AKV378">
        <v>3.2669227617025627E-12</v>
      </c>
      <c r="AKW378">
        <v>2.2977473822597104E-11</v>
      </c>
      <c r="AKY378">
        <v>7.1703145256691587E-11</v>
      </c>
      <c r="AKZ378">
        <v>6.6173402978795725E-11</v>
      </c>
      <c r="ALB378">
        <v>3.2615505814893683E-10</v>
      </c>
      <c r="ALC378">
        <v>3.1821143367438213E-10</v>
      </c>
      <c r="ALE378">
        <v>8.0529890339285324E-12</v>
      </c>
      <c r="ALF378">
        <v>6.5445294872877677E-11</v>
      </c>
      <c r="ALH378">
        <v>2.6817131085206102E-12</v>
      </c>
      <c r="ALI378">
        <v>4.4242860174065216E-12</v>
      </c>
      <c r="ALK378">
        <v>8.5857871507876653E-9</v>
      </c>
      <c r="ALL378">
        <v>1.9078202543738987E-11</v>
      </c>
      <c r="ALO378">
        <v>6.6326905025898946E-10</v>
      </c>
      <c r="AMB378">
        <v>1.8207715978160973E-13</v>
      </c>
      <c r="AMC378">
        <v>2.7853944242173461E-13</v>
      </c>
      <c r="AQF378">
        <v>2.341160884598781E-14</v>
      </c>
      <c r="AQM378">
        <v>4.5525161759155164E-15</v>
      </c>
      <c r="AQN378">
        <v>1.6278956609479186E-10</v>
      </c>
      <c r="AQO378">
        <v>2.7215982482162564E-8</v>
      </c>
      <c r="ARE378">
        <v>2.8848883143373234E-15</v>
      </c>
      <c r="ARI378">
        <v>3.9536200391600251E-13</v>
      </c>
      <c r="ARJ378">
        <v>1.9552285028282132E-8</v>
      </c>
      <c r="ARK378">
        <v>4.6999062792828745E-10</v>
      </c>
      <c r="ARL378">
        <v>2.5987101290755387E-10</v>
      </c>
      <c r="ARM378">
        <v>1.8485665494739026E-11</v>
      </c>
      <c r="ARN378">
        <v>2.2810191710304655E-11</v>
      </c>
      <c r="ARO378">
        <v>5.4258494799303688E-14</v>
      </c>
      <c r="ARP378">
        <v>2.5566933185706196E-10</v>
      </c>
      <c r="ARQ378">
        <v>3.3749380716629372E-10</v>
      </c>
      <c r="ARR378">
        <v>5.4164629007278912E-11</v>
      </c>
      <c r="ARS378">
        <v>8.3540576463637712E-9</v>
      </c>
      <c r="ART378">
        <v>1.6931973225172093E-11</v>
      </c>
      <c r="ARU378">
        <v>7.0739488573220378E-11</v>
      </c>
      <c r="ATW378">
        <v>1.3748230399177504E-10</v>
      </c>
      <c r="AVO378">
        <v>2.699381693479673E-10</v>
      </c>
      <c r="AVP378">
        <v>1.7358291041752709E-10</v>
      </c>
      <c r="AVZ378">
        <v>4.2718175345616447E-14</v>
      </c>
      <c r="AZM378">
        <v>1.0267594677928194E-8</v>
      </c>
      <c r="BAY378">
        <v>1.4288622001347027E-10</v>
      </c>
      <c r="BAZ378">
        <v>2.0075262260965851E-10</v>
      </c>
      <c r="BBP378">
        <v>5.940118855701313E-9</v>
      </c>
      <c r="BBQ378">
        <v>1.3483098377799938E-9</v>
      </c>
      <c r="BCL378">
        <v>1.2467463841611069E-7</v>
      </c>
      <c r="BCM378">
        <v>9.3986342922704401E-9</v>
      </c>
      <c r="BDG378">
        <v>2.3862432924528707E-13</v>
      </c>
      <c r="BFW378">
        <v>1.0166169316987477E-14</v>
      </c>
      <c r="BGA378">
        <v>7.1767479070809783E-12</v>
      </c>
      <c r="BGB378">
        <v>4.665213521441871E-12</v>
      </c>
      <c r="BHU378">
        <v>4.748056687544871E-14</v>
      </c>
      <c r="BHV378">
        <v>8.8220677493004908E-14</v>
      </c>
      <c r="BJS378">
        <v>2.3490867290498339E-13</v>
      </c>
      <c r="BLQ378">
        <v>4.7449050922103487E-12</v>
      </c>
      <c r="BLR378">
        <v>2.6858987381757869E-12</v>
      </c>
      <c r="BLX378">
        <v>8.8791435663160861E-11</v>
      </c>
      <c r="BNX378">
        <v>5.2893350410283039E-12</v>
      </c>
      <c r="BOA378">
        <v>2.5123476076940755E-12</v>
      </c>
      <c r="BOB378">
        <v>2.5531989426912634E-12</v>
      </c>
      <c r="BOC378">
        <v>1.6195000270210273E-9</v>
      </c>
      <c r="BOD378">
        <v>5.2198418949542832E-11</v>
      </c>
      <c r="BOE378">
        <v>5.2021967333997216E-10</v>
      </c>
      <c r="BOF378">
        <v>1.2877384977802228E-11</v>
      </c>
      <c r="BON378">
        <v>1.1473402504955331E-12</v>
      </c>
      <c r="BPG378">
        <v>1.0798519996095151E-13</v>
      </c>
      <c r="BQF378">
        <v>7.4737316949701335E-14</v>
      </c>
      <c r="BQL378">
        <v>5.5116507021313975E-14</v>
      </c>
      <c r="BSE378">
        <v>1.5967312069096887E-14</v>
      </c>
      <c r="BSF378">
        <v>2.2798602048754078E-13</v>
      </c>
      <c r="BSG378">
        <v>2.7728775072371638E-13</v>
      </c>
      <c r="BSH378">
        <v>7.1369536848273628E-14</v>
      </c>
      <c r="BSI378">
        <v>3.5557813120854334E-13</v>
      </c>
      <c r="BSK378">
        <v>5.1651246181907119E-10</v>
      </c>
      <c r="BSL378">
        <v>4.3737050143387594E-10</v>
      </c>
      <c r="BSP378">
        <v>2.4639172158283467E-15</v>
      </c>
      <c r="BUH378">
        <v>1.0984985337080443E-12</v>
      </c>
      <c r="BWP378">
        <v>8.8832401151428955E-12</v>
      </c>
      <c r="CAD378">
        <v>1.4392854768352213E-9</v>
      </c>
      <c r="CAG378">
        <v>6.6444653666144638E-12</v>
      </c>
      <c r="CAH378">
        <v>1.3736389449499006E-10</v>
      </c>
      <c r="CAL378">
        <v>3.2808365696007153E-6</v>
      </c>
      <c r="CAN378">
        <v>7.84821189796679E-5</v>
      </c>
    </row>
    <row r="379" spans="2:1017 1124:1966 2058:2068" x14ac:dyDescent="0.2">
      <c r="B379" t="s">
        <v>1089</v>
      </c>
      <c r="C379" t="s">
        <v>1090</v>
      </c>
      <c r="D379" t="s">
        <v>28</v>
      </c>
      <c r="E379" t="s">
        <v>816</v>
      </c>
      <c r="F379" t="s">
        <v>458</v>
      </c>
      <c r="DF379">
        <v>4.6272707470400818E-14</v>
      </c>
      <c r="GP379">
        <v>5.7115028143673179E-15</v>
      </c>
      <c r="ABV379">
        <v>2.0551126323709782E-11</v>
      </c>
      <c r="AEU379">
        <v>1.3060850934312891E-15</v>
      </c>
      <c r="AFZ379">
        <v>3.2757363331524446E-16</v>
      </c>
      <c r="AQM379">
        <v>4.4939252341405415E-17</v>
      </c>
      <c r="BPG379">
        <v>5.9720510587100133E-17</v>
      </c>
      <c r="BSK379">
        <v>2.6443460963942885E-13</v>
      </c>
      <c r="BSL379">
        <v>4.3994326908936933E-13</v>
      </c>
      <c r="CAD379">
        <v>7.2572451427669007E-14</v>
      </c>
      <c r="CAG379">
        <v>2.7294691754972284E-15</v>
      </c>
      <c r="CAH379">
        <v>6.3187391467695426E-14</v>
      </c>
    </row>
    <row r="380" spans="2:1017 1124:1966 2058:2068" x14ac:dyDescent="0.2">
      <c r="B380" t="s">
        <v>1091</v>
      </c>
      <c r="C380" t="s">
        <v>1092</v>
      </c>
      <c r="D380" t="s">
        <v>28</v>
      </c>
      <c r="E380" t="s">
        <v>816</v>
      </c>
      <c r="F380" t="s">
        <v>30</v>
      </c>
      <c r="DF380">
        <v>1.0289003463971336E-14</v>
      </c>
      <c r="GP380">
        <v>6.3561081188759657E-16</v>
      </c>
      <c r="AEU380">
        <v>3.9923998489166046E-16</v>
      </c>
      <c r="AFZ380">
        <v>6.7458570201403093E-17</v>
      </c>
      <c r="AJI380">
        <v>9.1903525152311796E-10</v>
      </c>
      <c r="AQM380">
        <v>1.6053918046343006E-17</v>
      </c>
      <c r="ARE380">
        <v>8.6040528673218426E-15</v>
      </c>
      <c r="BJS380">
        <v>6.8199292133704854E-13</v>
      </c>
      <c r="BPG380">
        <v>2.0188537384003978E-17</v>
      </c>
      <c r="BSK380">
        <v>1.4556260287628372E-13</v>
      </c>
      <c r="BSL380">
        <v>1.2555106158807731E-13</v>
      </c>
      <c r="CAD380">
        <v>2.1413983907178388E-14</v>
      </c>
      <c r="CAG380">
        <v>1.2599670840426599E-15</v>
      </c>
      <c r="CAH380">
        <v>2.7673799232405318E-14</v>
      </c>
    </row>
    <row r="381" spans="2:1017 1124:1966 2058:2068" x14ac:dyDescent="0.2">
      <c r="B381" t="s">
        <v>1093</v>
      </c>
      <c r="C381" t="s">
        <v>1094</v>
      </c>
      <c r="D381" t="s">
        <v>28</v>
      </c>
      <c r="E381" t="s">
        <v>816</v>
      </c>
      <c r="F381" t="s">
        <v>458</v>
      </c>
      <c r="DF381">
        <v>4.52159990065335E-14</v>
      </c>
      <c r="GP381">
        <v>5.5765854250515546E-15</v>
      </c>
      <c r="ABV381">
        <v>4.4216902374422938E-13</v>
      </c>
      <c r="ABZ381">
        <v>1.9645776750285181E-11</v>
      </c>
      <c r="AEU381">
        <v>1.2775679516533134E-15</v>
      </c>
      <c r="AFZ381">
        <v>3.1965427075157924E-16</v>
      </c>
      <c r="AQM381">
        <v>4.3884615389455876E-17</v>
      </c>
      <c r="BPG381">
        <v>5.831200797891382E-17</v>
      </c>
      <c r="BSK381">
        <v>2.5949190665551427E-13</v>
      </c>
      <c r="BSL381">
        <v>4.2965219846739578E-13</v>
      </c>
      <c r="CAD381">
        <v>7.1039230622859093E-14</v>
      </c>
      <c r="CAG381">
        <v>2.6743283840730416E-15</v>
      </c>
      <c r="CAH381">
        <v>6.1780249133844315E-14</v>
      </c>
    </row>
    <row r="382" spans="2:1017 1124:1966 2058:2068" x14ac:dyDescent="0.2">
      <c r="B382" t="s">
        <v>1095</v>
      </c>
      <c r="C382" t="s">
        <v>94</v>
      </c>
      <c r="D382" t="s">
        <v>28</v>
      </c>
      <c r="E382" t="s">
        <v>1096</v>
      </c>
      <c r="F382" t="s">
        <v>30</v>
      </c>
      <c r="DF382">
        <v>4.6770472773117275E-10</v>
      </c>
      <c r="GP382">
        <v>3.1341309538051848E-11</v>
      </c>
      <c r="SK382">
        <v>6.450924369329969E-7</v>
      </c>
      <c r="AEU382">
        <v>2.0332722087696706E-11</v>
      </c>
      <c r="AFZ382">
        <v>6.1915016406837416E-13</v>
      </c>
      <c r="AQM382">
        <v>5.413803020007641E-14</v>
      </c>
      <c r="BPG382">
        <v>6.8077626062338994E-13</v>
      </c>
      <c r="BSK382">
        <v>2.3650833778031159E-9</v>
      </c>
      <c r="BSL382">
        <v>6.070445283136649E-9</v>
      </c>
      <c r="CAD382">
        <v>2.887565849058661E-10</v>
      </c>
      <c r="CAG382">
        <v>3.0772697174052837E-11</v>
      </c>
      <c r="CAH382">
        <v>7.0893170914975368E-10</v>
      </c>
    </row>
    <row r="383" spans="2:1017 1124:1966 2058:2068" x14ac:dyDescent="0.2">
      <c r="B383" t="s">
        <v>1097</v>
      </c>
      <c r="C383" t="s">
        <v>116</v>
      </c>
      <c r="D383" t="s">
        <v>28</v>
      </c>
      <c r="E383" t="s">
        <v>1096</v>
      </c>
      <c r="F383" t="s">
        <v>30</v>
      </c>
      <c r="DF383">
        <v>4.2157106084812295E-14</v>
      </c>
      <c r="GP383">
        <v>2.8332651756310316E-15</v>
      </c>
      <c r="SK383">
        <v>5.8164072182483327E-11</v>
      </c>
      <c r="AEU383">
        <v>1.8336522163238405E-15</v>
      </c>
      <c r="AFZ383">
        <v>5.5795508971277909E-17</v>
      </c>
      <c r="AQM383">
        <v>4.8806254498553732E-18</v>
      </c>
      <c r="BPG383">
        <v>6.1316813543044644E-17</v>
      </c>
      <c r="BSK383">
        <v>2.1327763375591317E-13</v>
      </c>
      <c r="BSL383">
        <v>5.4799951062009161E-13</v>
      </c>
      <c r="CAD383">
        <v>2.6064753681768444E-14</v>
      </c>
      <c r="CAG383">
        <v>2.7708247690653677E-15</v>
      </c>
      <c r="CAH383">
        <v>6.3924466023522215E-14</v>
      </c>
    </row>
    <row r="384" spans="2:1017 1124:1966 2058:2068" x14ac:dyDescent="0.2">
      <c r="B384" t="s">
        <v>1098</v>
      </c>
      <c r="C384" t="s">
        <v>120</v>
      </c>
      <c r="D384" t="s">
        <v>28</v>
      </c>
      <c r="E384" t="s">
        <v>1096</v>
      </c>
      <c r="F384" t="s">
        <v>30</v>
      </c>
      <c r="DF384">
        <v>2.4804840783411981E-12</v>
      </c>
      <c r="GP384">
        <v>1.6639811348944155E-13</v>
      </c>
      <c r="SK384">
        <v>3.4193424252732623E-9</v>
      </c>
      <c r="AEU384">
        <v>1.0779479592074832E-13</v>
      </c>
      <c r="AFZ384">
        <v>3.2829357536648675E-15</v>
      </c>
      <c r="AQM384">
        <v>2.8709561469737488E-16</v>
      </c>
      <c r="BPG384">
        <v>3.6057666769569896E-15</v>
      </c>
      <c r="BSK384">
        <v>1.2529752064223403E-11</v>
      </c>
      <c r="BSL384">
        <v>3.2159595693667349E-11</v>
      </c>
      <c r="CAD384">
        <v>1.5332208048099083E-12</v>
      </c>
      <c r="CAG384">
        <v>1.6266533470134995E-13</v>
      </c>
      <c r="CAH384">
        <v>3.7590802347165577E-12</v>
      </c>
    </row>
    <row r="385" spans="2:858 1131:1858 2058:2062" x14ac:dyDescent="0.2">
      <c r="B385" t="s">
        <v>1099</v>
      </c>
      <c r="C385" t="s">
        <v>128</v>
      </c>
      <c r="D385" t="s">
        <v>28</v>
      </c>
      <c r="E385" t="s">
        <v>1096</v>
      </c>
      <c r="F385" t="s">
        <v>30</v>
      </c>
      <c r="DF385">
        <v>2.7085106415967785E-12</v>
      </c>
      <c r="GP385">
        <v>1.8138893452452639E-13</v>
      </c>
      <c r="SK385">
        <v>3.7366010008140806E-9</v>
      </c>
      <c r="AEU385">
        <v>1.1777579554303982E-13</v>
      </c>
      <c r="AFZ385">
        <v>3.5853114151866323E-15</v>
      </c>
      <c r="AQM385">
        <v>3.1346153849611344E-16</v>
      </c>
      <c r="BPG385">
        <v>3.9438073029217075E-15</v>
      </c>
      <c r="BSK385">
        <v>1.3691287265443325E-11</v>
      </c>
      <c r="BSL385">
        <v>3.5246916880259414E-11</v>
      </c>
      <c r="CAD385">
        <v>1.6763214132588333E-12</v>
      </c>
      <c r="CAG385">
        <v>1.7782905234300124E-13</v>
      </c>
      <c r="CAH385">
        <v>4.1075154792892155E-12</v>
      </c>
    </row>
    <row r="386" spans="2:858 1131:1858 2058:2062" x14ac:dyDescent="0.2">
      <c r="B386" t="s">
        <v>1100</v>
      </c>
      <c r="C386" t="s">
        <v>161</v>
      </c>
      <c r="D386" t="s">
        <v>28</v>
      </c>
      <c r="E386" t="s">
        <v>1096</v>
      </c>
      <c r="F386" t="s">
        <v>30</v>
      </c>
      <c r="DF386">
        <v>5.8953209036808742E-14</v>
      </c>
      <c r="GP386">
        <v>3.9575767532623939E-15</v>
      </c>
      <c r="SK386">
        <v>8.1429701055476663E-11</v>
      </c>
      <c r="AEU386">
        <v>2.5693944741956144E-15</v>
      </c>
      <c r="AFZ386">
        <v>7.847368358541021E-17</v>
      </c>
      <c r="AQM386">
        <v>6.8551401876720134E-18</v>
      </c>
      <c r="BPG386">
        <v>8.5918659099365769E-17</v>
      </c>
      <c r="BSK386">
        <v>2.9903353052683069E-13</v>
      </c>
      <c r="BSL386">
        <v>7.6668476133702964E-13</v>
      </c>
      <c r="CAD386">
        <v>3.6490655154475821E-14</v>
      </c>
      <c r="CAG386">
        <v>3.8874257954051433E-15</v>
      </c>
      <c r="CAH386">
        <v>8.9789082255261798E-14</v>
      </c>
    </row>
    <row r="387" spans="2:858 1131:1858 2058:2062" x14ac:dyDescent="0.2">
      <c r="B387" t="s">
        <v>1101</v>
      </c>
      <c r="C387" t="s">
        <v>165</v>
      </c>
      <c r="D387" t="s">
        <v>28</v>
      </c>
      <c r="E387" t="s">
        <v>1096</v>
      </c>
      <c r="F387" t="s">
        <v>30</v>
      </c>
      <c r="DF387">
        <v>7.8418891265943704E-13</v>
      </c>
      <c r="GP387">
        <v>5.2617781833147742E-14</v>
      </c>
      <c r="SK387">
        <v>1.0839667997644621E-9</v>
      </c>
      <c r="AEU387">
        <v>3.4220570133570891E-14</v>
      </c>
      <c r="AFZ387">
        <v>1.0367165537889055E-15</v>
      </c>
      <c r="AQM387">
        <v>9.0815959751210443E-17</v>
      </c>
      <c r="BPG387">
        <v>1.1455821213248769E-15</v>
      </c>
      <c r="BSK387">
        <v>3.9788759020512183E-12</v>
      </c>
      <c r="BSL387">
        <v>1.0188159915753815E-11</v>
      </c>
      <c r="CAD387">
        <v>4.8551992152313773E-13</v>
      </c>
      <c r="CAG387">
        <v>5.1694491960174771E-14</v>
      </c>
      <c r="CAH387">
        <v>1.1927206448833285E-12</v>
      </c>
    </row>
    <row r="388" spans="2:858 1131:1858 2058:2062" x14ac:dyDescent="0.2">
      <c r="B388" t="s">
        <v>1102</v>
      </c>
      <c r="C388" t="s">
        <v>197</v>
      </c>
      <c r="D388" t="s">
        <v>28</v>
      </c>
      <c r="E388" t="s">
        <v>1096</v>
      </c>
      <c r="F388" t="s">
        <v>30</v>
      </c>
      <c r="DF388">
        <v>6.3958670181443447E-14</v>
      </c>
      <c r="GP388">
        <v>4.2873748160342598E-15</v>
      </c>
      <c r="SK388">
        <v>8.8127382094671711E-11</v>
      </c>
      <c r="AEU388">
        <v>2.7804213233526353E-15</v>
      </c>
      <c r="AFZ388">
        <v>8.4233219995348582E-17</v>
      </c>
      <c r="AQM388">
        <v>7.3824586636467836E-18</v>
      </c>
      <c r="BPG388">
        <v>9.2961172140297395E-17</v>
      </c>
      <c r="BSK388">
        <v>3.2374704544640352E-13</v>
      </c>
      <c r="BSL388">
        <v>8.2843118506887086E-13</v>
      </c>
      <c r="CAD388">
        <v>3.945488204377498E-14</v>
      </c>
      <c r="CAG388">
        <v>4.2044853460942154E-15</v>
      </c>
      <c r="CAH388">
        <v>9.7159827813529557E-14</v>
      </c>
    </row>
    <row r="389" spans="2:858 1131:1858 2058:2062" x14ac:dyDescent="0.2">
      <c r="B389" t="s">
        <v>1103</v>
      </c>
      <c r="C389" t="s">
        <v>201</v>
      </c>
      <c r="D389" t="s">
        <v>28</v>
      </c>
      <c r="E389" t="s">
        <v>1096</v>
      </c>
      <c r="F389" t="s">
        <v>30</v>
      </c>
      <c r="DF389">
        <v>1.5206590957400232E-10</v>
      </c>
      <c r="GP389">
        <v>1.0193758303857682E-11</v>
      </c>
      <c r="SK389">
        <v>2.0974316938531865E-7</v>
      </c>
      <c r="AEU389">
        <v>6.6159768924903726E-12</v>
      </c>
      <c r="AFZ389">
        <v>2.0158377434784275E-13</v>
      </c>
      <c r="AQM389">
        <v>1.7577282532492341E-14</v>
      </c>
      <c r="BPG389">
        <v>2.216044103546483E-13</v>
      </c>
      <c r="BSK389">
        <v>7.6859031399871368E-10</v>
      </c>
      <c r="BSL389">
        <v>1.9733127917634282E-9</v>
      </c>
      <c r="CAD389">
        <v>9.4037542695007719E-11</v>
      </c>
      <c r="CAG389">
        <v>1.0008053643489837E-11</v>
      </c>
      <c r="CAH389">
        <v>2.3050331564037359E-10</v>
      </c>
    </row>
    <row r="390" spans="2:858 1131:1858 2058:2062" x14ac:dyDescent="0.2">
      <c r="B390" t="s">
        <v>1104</v>
      </c>
      <c r="C390" t="s">
        <v>229</v>
      </c>
      <c r="D390" t="s">
        <v>28</v>
      </c>
      <c r="E390" t="s">
        <v>1096</v>
      </c>
      <c r="F390" t="s">
        <v>30</v>
      </c>
      <c r="DF390">
        <v>5.7840884338001029E-12</v>
      </c>
      <c r="GP390">
        <v>3.8826226480869693E-13</v>
      </c>
      <c r="SK390">
        <v>8.0019662941961918E-9</v>
      </c>
      <c r="AEU390">
        <v>2.5237670473508535E-13</v>
      </c>
      <c r="AFZ390">
        <v>7.7033799482925628E-15</v>
      </c>
      <c r="AQM390">
        <v>6.7379583041220643E-16</v>
      </c>
      <c r="BPG390">
        <v>8.4416256317300357E-15</v>
      </c>
      <c r="BSK390">
        <v>2.9409082754291614E-11</v>
      </c>
      <c r="BSL390">
        <v>7.5382092305956268E-11</v>
      </c>
      <c r="CAD390">
        <v>3.5826259472391528E-12</v>
      </c>
      <c r="CAG390">
        <v>3.8184998061249101E-13</v>
      </c>
      <c r="CAH390">
        <v>8.7778878921188783E-12</v>
      </c>
    </row>
    <row r="391" spans="2:858 1131:1858 2058:2062" x14ac:dyDescent="0.2">
      <c r="B391" t="s">
        <v>1105</v>
      </c>
      <c r="C391" t="s">
        <v>253</v>
      </c>
      <c r="D391" t="s">
        <v>28</v>
      </c>
      <c r="E391" t="s">
        <v>1096</v>
      </c>
      <c r="F391" t="s">
        <v>30</v>
      </c>
      <c r="DF391">
        <v>3.0143999337688997E-13</v>
      </c>
      <c r="GP391">
        <v>2.0237608397364513E-14</v>
      </c>
      <c r="SK391">
        <v>4.1596124348685049E-10</v>
      </c>
      <c r="AEU391">
        <v>1.3117885217868842E-14</v>
      </c>
      <c r="AFZ391">
        <v>3.9884789638823175E-16</v>
      </c>
      <c r="AQM391">
        <v>3.4920201297884784E-17</v>
      </c>
      <c r="BPG391">
        <v>4.385138120153422E-16</v>
      </c>
      <c r="BSK391">
        <v>1.5248238705376409E-12</v>
      </c>
      <c r="BSL391">
        <v>3.9106068363499494E-12</v>
      </c>
      <c r="CAD391">
        <v>1.8654186458520552E-13</v>
      </c>
      <c r="CAG391">
        <v>1.9850684912707115E-14</v>
      </c>
      <c r="CAH391">
        <v>4.5698622461260108E-13</v>
      </c>
    </row>
    <row r="392" spans="2:858 1131:1858 2058:2062" x14ac:dyDescent="0.2">
      <c r="B392" t="s">
        <v>1106</v>
      </c>
      <c r="C392" t="s">
        <v>257</v>
      </c>
      <c r="D392" t="s">
        <v>28</v>
      </c>
      <c r="E392" t="s">
        <v>1096</v>
      </c>
      <c r="F392" t="s">
        <v>30</v>
      </c>
      <c r="DF392">
        <v>3.7596574819700666E-13</v>
      </c>
      <c r="GP392">
        <v>2.5184579338942509E-14</v>
      </c>
      <c r="SK392">
        <v>5.181890067166696E-10</v>
      </c>
      <c r="AEU392">
        <v>1.6340322238780101E-14</v>
      </c>
      <c r="AFZ392">
        <v>4.9747995740842622E-16</v>
      </c>
      <c r="AQM392">
        <v>4.3474478797031057E-17</v>
      </c>
      <c r="BPG392">
        <v>5.4649901197629377E-16</v>
      </c>
      <c r="BSK392">
        <v>1.9004692973151473E-12</v>
      </c>
      <c r="BSL392">
        <v>4.8882585454374373E-12</v>
      </c>
      <c r="CAD392">
        <v>2.3202741512789943E-13</v>
      </c>
      <c r="CAG392">
        <v>2.4675504162323429E-14</v>
      </c>
      <c r="CAH392">
        <v>5.6955761132069054E-13</v>
      </c>
    </row>
    <row r="393" spans="2:858 1131:1858 2058:2062" x14ac:dyDescent="0.2">
      <c r="B393" t="s">
        <v>1107</v>
      </c>
      <c r="C393" t="s">
        <v>261</v>
      </c>
      <c r="D393" t="s">
        <v>28</v>
      </c>
      <c r="E393" t="s">
        <v>1096</v>
      </c>
      <c r="F393" t="s">
        <v>30</v>
      </c>
      <c r="DF393">
        <v>3.9598759277554553E-12</v>
      </c>
      <c r="GP393">
        <v>2.6533753232100144E-13</v>
      </c>
      <c r="SK393">
        <v>5.4638976898696462E-9</v>
      </c>
      <c r="AEU393">
        <v>1.7224353633897351E-13</v>
      </c>
      <c r="AFZ393">
        <v>5.2411781330439114E-15</v>
      </c>
      <c r="AQM393">
        <v>4.5818116468030038E-16</v>
      </c>
      <c r="BPG393">
        <v>5.7654706761760189E-15</v>
      </c>
      <c r="BSK393">
        <v>2.0042660599773531E-11</v>
      </c>
      <c r="BSL393">
        <v>5.1455353109867753E-11</v>
      </c>
      <c r="CAD393">
        <v>2.4480425516798205E-12</v>
      </c>
      <c r="CAG393">
        <v>2.6054023947928089E-13</v>
      </c>
      <c r="CAH393">
        <v>6.0038072910981029E-12</v>
      </c>
    </row>
    <row r="394" spans="2:858 1131:1858 2058:2062" x14ac:dyDescent="0.2">
      <c r="B394" t="s">
        <v>1108</v>
      </c>
      <c r="C394" t="s">
        <v>363</v>
      </c>
      <c r="D394" t="s">
        <v>28</v>
      </c>
      <c r="E394" t="s">
        <v>1096</v>
      </c>
      <c r="F394" t="s">
        <v>30</v>
      </c>
      <c r="DF394">
        <v>2.8475512289477431E-11</v>
      </c>
      <c r="GP394">
        <v>1.9038342714557726E-12</v>
      </c>
      <c r="SK394">
        <v>3.9304812414223582E-8</v>
      </c>
      <c r="AEU394">
        <v>1.2404956673419449E-12</v>
      </c>
      <c r="AFZ394">
        <v>3.7724963485096286E-14</v>
      </c>
      <c r="AQM394">
        <v>3.2986700219310629E-15</v>
      </c>
      <c r="BPG394">
        <v>4.1409976680677923E-14</v>
      </c>
      <c r="BSK394">
        <v>1.4407979198110933E-10</v>
      </c>
      <c r="BSL394">
        <v>3.7047854239104787E-10</v>
      </c>
      <c r="CAD394">
        <v>1.7632039255313945E-11</v>
      </c>
      <c r="CAG394">
        <v>1.8747869084223386E-12</v>
      </c>
      <c r="CAH394">
        <v>4.3219371682570047E-11</v>
      </c>
    </row>
    <row r="395" spans="2:858 1131:1858 2058:2062" x14ac:dyDescent="0.2">
      <c r="B395" t="s">
        <v>1109</v>
      </c>
      <c r="C395" t="s">
        <v>438</v>
      </c>
      <c r="D395" t="s">
        <v>28</v>
      </c>
      <c r="E395" t="s">
        <v>1096</v>
      </c>
      <c r="F395" t="s">
        <v>30</v>
      </c>
      <c r="DF395">
        <v>5.0859934528283824E-10</v>
      </c>
      <c r="GP395">
        <v>3.4081631623265345E-11</v>
      </c>
      <c r="SK395">
        <v>7.014939614735868E-7</v>
      </c>
      <c r="AEU395">
        <v>2.2129302019709177E-11</v>
      </c>
      <c r="AFZ395">
        <v>6.7314581791154635E-13</v>
      </c>
      <c r="AQM395">
        <v>5.8590941774974474E-14</v>
      </c>
      <c r="BPG395">
        <v>7.3993337016721564E-13</v>
      </c>
      <c r="BSK395">
        <v>2.5716883625307442E-9</v>
      </c>
      <c r="BSL395">
        <v>6.6012072504649348E-9</v>
      </c>
      <c r="CAD395">
        <v>3.1431026498603126E-10</v>
      </c>
      <c r="CAG395">
        <v>3.3462189275767531E-11</v>
      </c>
      <c r="CAH395">
        <v>7.7091297861700532E-10</v>
      </c>
    </row>
    <row r="396" spans="2:858 1131:1858 2058:2062" x14ac:dyDescent="0.2">
      <c r="B396" t="s">
        <v>1110</v>
      </c>
      <c r="C396" t="s">
        <v>453</v>
      </c>
      <c r="D396" t="s">
        <v>28</v>
      </c>
      <c r="E396" t="s">
        <v>1096</v>
      </c>
      <c r="F396" t="s">
        <v>30</v>
      </c>
      <c r="DF396">
        <v>4.1934641145050742E-12</v>
      </c>
      <c r="GP396">
        <v>2.803283533560862E-13</v>
      </c>
      <c r="SK396">
        <v>5.7811562654104649E-9</v>
      </c>
      <c r="AEU396">
        <v>1.8222453596126501E-13</v>
      </c>
      <c r="AFZ396">
        <v>5.5507532150780987E-15</v>
      </c>
      <c r="AQM396">
        <v>4.8513299789678866E-16</v>
      </c>
      <c r="BPG396">
        <v>6.0941212847528289E-15</v>
      </c>
      <c r="BSK396">
        <v>2.1204195800993451E-11</v>
      </c>
      <c r="BSL396">
        <v>5.4285397530910482E-11</v>
      </c>
      <c r="CAD396">
        <v>2.591143160128745E-12</v>
      </c>
      <c r="CAG396">
        <v>2.7570395712093211E-13</v>
      </c>
      <c r="CAH396">
        <v>6.3522425356707606E-12</v>
      </c>
    </row>
    <row r="397" spans="2:858 1131:1858 2058:2062" x14ac:dyDescent="0.2">
      <c r="B397" t="s">
        <v>1111</v>
      </c>
      <c r="C397" t="s">
        <v>466</v>
      </c>
      <c r="D397" t="s">
        <v>28</v>
      </c>
      <c r="E397" t="s">
        <v>1096</v>
      </c>
      <c r="F397" t="s">
        <v>30</v>
      </c>
      <c r="DF397">
        <v>4.6662021114983521E-11</v>
      </c>
      <c r="GP397">
        <v>3.1255861858151858E-12</v>
      </c>
      <c r="SK397">
        <v>6.4332988929110341E-8</v>
      </c>
      <c r="AEU397">
        <v>2.030420494591873E-12</v>
      </c>
      <c r="AFZ397">
        <v>6.1699033791464735E-14</v>
      </c>
      <c r="AQM397">
        <v>5.3962257374751486E-15</v>
      </c>
      <c r="BPG397">
        <v>6.7889825714580817E-14</v>
      </c>
      <c r="BSK397">
        <v>2.3576693233272442E-10</v>
      </c>
      <c r="BSL397">
        <v>6.0537222933759424E-10</v>
      </c>
      <c r="CAD397">
        <v>2.8824551130426279E-11</v>
      </c>
      <c r="CAG397">
        <v>3.0740991218983933E-12</v>
      </c>
      <c r="CAH397">
        <v>7.1027184470580235E-11</v>
      </c>
    </row>
    <row r="398" spans="2:858 1131:1858 2058:2062" x14ac:dyDescent="0.2">
      <c r="B398" t="s">
        <v>1112</v>
      </c>
      <c r="C398" t="s">
        <v>470</v>
      </c>
      <c r="D398" t="s">
        <v>28</v>
      </c>
      <c r="E398" t="s">
        <v>1096</v>
      </c>
      <c r="F398" t="s">
        <v>30</v>
      </c>
      <c r="DF398">
        <v>1.0517030027226917E-11</v>
      </c>
      <c r="GP398">
        <v>7.0456858864898678E-13</v>
      </c>
      <c r="SK398">
        <v>1.4505767092782963E-8</v>
      </c>
      <c r="AEU398">
        <v>4.5627426844761194E-13</v>
      </c>
      <c r="AFZ398">
        <v>1.3894881588976306E-14</v>
      </c>
      <c r="AQM398">
        <v>1.218691588919469E-15</v>
      </c>
      <c r="BPG398">
        <v>1.5305728342291388E-14</v>
      </c>
      <c r="BSK398">
        <v>5.3134057077081495E-11</v>
      </c>
      <c r="BSL398">
        <v>1.366139625066989E-10</v>
      </c>
      <c r="CAD398">
        <v>6.4906347403619465E-12</v>
      </c>
      <c r="CAG398">
        <v>6.9201693237353974E-13</v>
      </c>
      <c r="CAH398">
        <v>1.5947613116979335E-11</v>
      </c>
    </row>
    <row r="399" spans="2:858 1131:1858 2058:2062" x14ac:dyDescent="0.2">
      <c r="B399" t="s">
        <v>1113</v>
      </c>
      <c r="C399" t="s">
        <v>474</v>
      </c>
      <c r="D399" t="s">
        <v>28</v>
      </c>
      <c r="E399" t="s">
        <v>1096</v>
      </c>
      <c r="F399" t="s">
        <v>30</v>
      </c>
      <c r="DF399">
        <v>3.2201800030483266E-14</v>
      </c>
      <c r="GP399">
        <v>2.1586782290522149E-15</v>
      </c>
      <c r="SK399">
        <v>4.4416200575714544E-11</v>
      </c>
      <c r="AEU399">
        <v>1.4001916612986089E-15</v>
      </c>
      <c r="AFZ399">
        <v>4.2620569433543893E-17</v>
      </c>
      <c r="AQM399">
        <v>3.7263838968883768E-18</v>
      </c>
      <c r="BPG399">
        <v>4.6856186765665051E-17</v>
      </c>
      <c r="BSK399">
        <v>1.6286206331998467E-13</v>
      </c>
      <c r="BSL399">
        <v>4.1678836018992885E-13</v>
      </c>
      <c r="CAD399">
        <v>1.988076310236848E-14</v>
      </c>
      <c r="CAG399">
        <v>2.1229204698311776E-15</v>
      </c>
      <c r="CAH399">
        <v>4.8780934240172083E-14</v>
      </c>
    </row>
    <row r="400" spans="2:858 1131:1858 2058:2062" x14ac:dyDescent="0.2">
      <c r="B400" t="s">
        <v>1114</v>
      </c>
      <c r="C400" t="s">
        <v>554</v>
      </c>
      <c r="D400" t="s">
        <v>28</v>
      </c>
      <c r="E400" t="s">
        <v>1096</v>
      </c>
      <c r="F400" t="s">
        <v>30</v>
      </c>
      <c r="DF400">
        <v>8.1199703012962988E-13</v>
      </c>
      <c r="GP400">
        <v>5.4566588567708765E-14</v>
      </c>
      <c r="SK400">
        <v>1.1227428478861175E-9</v>
      </c>
      <c r="AEU400">
        <v>3.5361255804689925E-14</v>
      </c>
      <c r="AFZ400">
        <v>1.0799130768634434E-15</v>
      </c>
      <c r="AQM400">
        <v>9.4331416257708909E-17</v>
      </c>
      <c r="BPG400">
        <v>1.1831421908765122E-15</v>
      </c>
      <c r="BSK400">
        <v>4.1271569915686553E-12</v>
      </c>
      <c r="BSL400">
        <v>1.0574075064077823E-11</v>
      </c>
      <c r="CAD400">
        <v>5.0289642397764996E-13</v>
      </c>
      <c r="CAG400">
        <v>5.3624419660021298E-14</v>
      </c>
      <c r="CAH400">
        <v>1.232924711564789E-12</v>
      </c>
    </row>
    <row r="401" spans="2:858 1131:1858 2058:2062" x14ac:dyDescent="0.2">
      <c r="B401" t="s">
        <v>1115</v>
      </c>
      <c r="C401" t="s">
        <v>562</v>
      </c>
      <c r="D401" t="s">
        <v>28</v>
      </c>
      <c r="E401" t="s">
        <v>1096</v>
      </c>
      <c r="F401" t="s">
        <v>30</v>
      </c>
      <c r="DF401">
        <v>8.5649001808193829E-13</v>
      </c>
      <c r="GP401">
        <v>5.7564752774725729E-14</v>
      </c>
      <c r="SK401">
        <v>1.1844320153523878E-9</v>
      </c>
      <c r="AEU401">
        <v>3.7357455729148226E-14</v>
      </c>
      <c r="AFZ401">
        <v>1.1375084409628269E-15</v>
      </c>
      <c r="AQM401">
        <v>9.9604601017456603E-17</v>
      </c>
      <c r="BPG401">
        <v>1.248872312591874E-15</v>
      </c>
      <c r="BSK401">
        <v>4.3495786258448104E-12</v>
      </c>
      <c r="BSL401">
        <v>1.1140083948286369E-11</v>
      </c>
      <c r="CAD401">
        <v>5.3151654566743492E-13</v>
      </c>
      <c r="CAG401">
        <v>5.6519311209791095E-14</v>
      </c>
      <c r="CAH401">
        <v>1.2999314893672231E-12</v>
      </c>
    </row>
    <row r="402" spans="2:858 1131:1858 2058:2062" x14ac:dyDescent="0.2">
      <c r="B402" t="s">
        <v>1116</v>
      </c>
      <c r="C402" t="s">
        <v>566</v>
      </c>
      <c r="D402" t="s">
        <v>28</v>
      </c>
      <c r="E402" t="s">
        <v>1096</v>
      </c>
      <c r="F402" t="s">
        <v>30</v>
      </c>
      <c r="DF402">
        <v>4.0099305392018021E-12</v>
      </c>
      <c r="GP402">
        <v>2.6833569652801837E-13</v>
      </c>
      <c r="SK402">
        <v>5.5343995955453827E-9</v>
      </c>
      <c r="AEU402">
        <v>1.7452490768121159E-13</v>
      </c>
      <c r="AFZ402">
        <v>5.3131723381681418E-15</v>
      </c>
      <c r="AQM402">
        <v>4.6462616827554751E-16</v>
      </c>
      <c r="BPG402">
        <v>5.8405908152792903E-15</v>
      </c>
      <c r="BSK402">
        <v>2.0289795748969257E-11</v>
      </c>
      <c r="BSL402">
        <v>5.1969906640966437E-11</v>
      </c>
      <c r="CAD402">
        <v>2.4787069677760184E-12</v>
      </c>
      <c r="CAG402">
        <v>2.6467579883609487E-13</v>
      </c>
      <c r="CAH402">
        <v>6.0842154244610243E-12</v>
      </c>
    </row>
    <row r="403" spans="2:858 1131:1858 2058:2062" x14ac:dyDescent="0.2">
      <c r="B403" t="s">
        <v>1117</v>
      </c>
      <c r="C403" t="s">
        <v>594</v>
      </c>
      <c r="D403" t="s">
        <v>28</v>
      </c>
      <c r="E403" t="s">
        <v>1096</v>
      </c>
      <c r="F403" t="s">
        <v>30</v>
      </c>
      <c r="DF403">
        <v>3.7314044346203512E-10</v>
      </c>
      <c r="GP403">
        <v>2.5004689486521486E-11</v>
      </c>
      <c r="SK403">
        <v>5.1466391143288273E-7</v>
      </c>
      <c r="AEU403">
        <v>1.6226253671668199E-11</v>
      </c>
      <c r="AFZ403">
        <v>4.9388024715221481E-13</v>
      </c>
      <c r="AQM403">
        <v>4.3181524088156186E-14</v>
      </c>
      <c r="BPG403">
        <v>5.4274300502113019E-13</v>
      </c>
      <c r="BSK403">
        <v>1.8856411883634036E-9</v>
      </c>
      <c r="BSL403">
        <v>4.8429778347007539E-9</v>
      </c>
      <c r="CAD403">
        <v>2.3049419432308956E-10</v>
      </c>
      <c r="CAG403">
        <v>2.4550058861833399E-11</v>
      </c>
      <c r="CAH403">
        <v>5.6553720465254449E-10</v>
      </c>
    </row>
    <row r="404" spans="2:858 1131:1858 2058:2062" x14ac:dyDescent="0.2">
      <c r="B404" t="s">
        <v>1118</v>
      </c>
      <c r="C404" t="s">
        <v>598</v>
      </c>
      <c r="D404" t="s">
        <v>28</v>
      </c>
      <c r="E404" t="s">
        <v>1096</v>
      </c>
      <c r="F404" t="s">
        <v>30</v>
      </c>
      <c r="DF404">
        <v>9.3285110865508779E-10</v>
      </c>
      <c r="GP404">
        <v>6.2513222798407223E-11</v>
      </c>
      <c r="SK404">
        <v>1.2866597785822069E-6</v>
      </c>
      <c r="AEU404">
        <v>4.0579892750059481E-11</v>
      </c>
      <c r="AFZ404">
        <v>1.2311009076243254E-12</v>
      </c>
      <c r="AQM404">
        <v>1.0780733286595302E-13</v>
      </c>
      <c r="BPG404">
        <v>1.3569514127267044E-12</v>
      </c>
      <c r="BSK404">
        <v>4.7170685926988577E-9</v>
      </c>
      <c r="BSL404">
        <v>1.2107701863517433E-8</v>
      </c>
      <c r="CAD404">
        <v>5.7633770052804459E-10</v>
      </c>
      <c r="CAG404">
        <v>6.1375836414476306E-11</v>
      </c>
      <c r="CAH404">
        <v>1.413977025186966E-9</v>
      </c>
    </row>
    <row r="405" spans="2:858 1131:1858 2058:2062" x14ac:dyDescent="0.2">
      <c r="B405" t="s">
        <v>1119</v>
      </c>
      <c r="C405" t="s">
        <v>602</v>
      </c>
      <c r="D405" t="s">
        <v>28</v>
      </c>
      <c r="E405" t="s">
        <v>1096</v>
      </c>
      <c r="F405" t="s">
        <v>30</v>
      </c>
      <c r="DF405">
        <v>5.5972178844004068E-10</v>
      </c>
      <c r="GP405">
        <v>3.7507034229782233E-11</v>
      </c>
      <c r="SK405">
        <v>7.719958671493242E-7</v>
      </c>
      <c r="AEU405">
        <v>2.4353639078391285E-11</v>
      </c>
      <c r="AFZ405">
        <v>7.415403127795644E-13</v>
      </c>
      <c r="AQM405">
        <v>6.503594537022166E-14</v>
      </c>
      <c r="BPG405">
        <v>8.1411450753169528E-13</v>
      </c>
      <c r="BSK405">
        <v>2.8301917285894757E-9</v>
      </c>
      <c r="BSL405">
        <v>7.2644667520511296E-9</v>
      </c>
      <c r="CAD405">
        <v>3.4599682828543604E-10</v>
      </c>
      <c r="CAG405">
        <v>3.6825777552642904E-11</v>
      </c>
      <c r="CAH405">
        <v>8.4837281375661919E-10</v>
      </c>
    </row>
    <row r="406" spans="2:858 1131:1858 2058:2062" x14ac:dyDescent="0.2">
      <c r="B406" t="s">
        <v>1120</v>
      </c>
      <c r="C406" t="s">
        <v>626</v>
      </c>
      <c r="D406" t="s">
        <v>28</v>
      </c>
      <c r="E406" t="s">
        <v>1096</v>
      </c>
      <c r="F406" t="s">
        <v>30</v>
      </c>
      <c r="DF406">
        <v>7.8418891265943704E-13</v>
      </c>
      <c r="GP406">
        <v>5.2617781833147742E-14</v>
      </c>
      <c r="SK406">
        <v>1.0839667997644621E-9</v>
      </c>
      <c r="AEU406">
        <v>3.4220570133570891E-14</v>
      </c>
      <c r="AFZ406">
        <v>1.0367165537889055E-15</v>
      </c>
      <c r="AQM406">
        <v>9.0815959751210443E-17</v>
      </c>
      <c r="BPG406">
        <v>1.1455821213248769E-15</v>
      </c>
      <c r="BSK406">
        <v>3.9788759020512183E-12</v>
      </c>
      <c r="BSL406">
        <v>1.0188159915753815E-11</v>
      </c>
      <c r="CAD406">
        <v>4.8551992152313773E-13</v>
      </c>
      <c r="CAG406">
        <v>5.1694491960174771E-14</v>
      </c>
      <c r="CAH406">
        <v>1.1927206448833285E-12</v>
      </c>
    </row>
    <row r="407" spans="2:858 1131:1858 2058:2062" x14ac:dyDescent="0.2">
      <c r="B407" t="s">
        <v>1121</v>
      </c>
      <c r="C407" t="s">
        <v>642</v>
      </c>
      <c r="D407" t="s">
        <v>28</v>
      </c>
      <c r="E407" t="s">
        <v>1096</v>
      </c>
      <c r="F407" t="s">
        <v>30</v>
      </c>
      <c r="DF407">
        <v>7.9998392338250655E-11</v>
      </c>
      <c r="GP407">
        <v>5.3607176021463338E-12</v>
      </c>
      <c r="SK407">
        <v>1.1033548238252898E-7</v>
      </c>
      <c r="AEU407">
        <v>3.4790912969130409E-12</v>
      </c>
      <c r="AFZ407">
        <v>1.0583148153261745E-13</v>
      </c>
      <c r="AQM407">
        <v>9.2573688004459654E-15</v>
      </c>
      <c r="BPG407">
        <v>1.1643621561006944E-13</v>
      </c>
      <c r="BSK407">
        <v>4.0530164468099369E-10</v>
      </c>
      <c r="BSL407">
        <v>1.0393981328193288E-9</v>
      </c>
      <c r="CAD407">
        <v>4.9420817275039385E-11</v>
      </c>
      <c r="CAG407">
        <v>5.2631885414385945E-12</v>
      </c>
      <c r="CAH407">
        <v>1.2128226782240588E-10</v>
      </c>
    </row>
    <row r="408" spans="2:858 1131:1858 2058:2062" x14ac:dyDescent="0.2">
      <c r="B408" t="s">
        <v>1122</v>
      </c>
      <c r="C408" t="s">
        <v>693</v>
      </c>
      <c r="D408" t="s">
        <v>28</v>
      </c>
      <c r="E408" t="s">
        <v>1096</v>
      </c>
      <c r="F408" t="s">
        <v>458</v>
      </c>
      <c r="DF408">
        <v>1.7890630455623242E-2</v>
      </c>
      <c r="GP408">
        <v>1.1988759214598738E-3</v>
      </c>
      <c r="AEU408">
        <v>7.7826131626273609E-4</v>
      </c>
      <c r="AFZ408">
        <v>2.367817412330786E-5</v>
      </c>
      <c r="AQM408">
        <v>2.0704281095022731E-6</v>
      </c>
      <c r="BPG408">
        <v>2.602255518711173E-5</v>
      </c>
      <c r="BRT408">
        <v>24.675666986508126</v>
      </c>
      <c r="BSK408">
        <v>9.0466292714588142E-2</v>
      </c>
      <c r="BSL408">
        <v>0.23219999921124473</v>
      </c>
      <c r="CAD408">
        <v>1.1053499855476233E-2</v>
      </c>
      <c r="CAG408">
        <v>1.1770766893342516E-3</v>
      </c>
      <c r="CAH408">
        <v>2.7116972908867089E-2</v>
      </c>
    </row>
    <row r="409" spans="2:858 1131:1858 2058:2062" x14ac:dyDescent="0.2">
      <c r="B409" t="s">
        <v>1123</v>
      </c>
      <c r="C409" t="s">
        <v>697</v>
      </c>
      <c r="D409" t="s">
        <v>28</v>
      </c>
      <c r="E409" t="s">
        <v>1096</v>
      </c>
      <c r="F409" t="s">
        <v>30</v>
      </c>
      <c r="DF409">
        <v>1.6740486717056068E-12</v>
      </c>
      <c r="GP409">
        <v>1.1213134134243449E-13</v>
      </c>
      <c r="SK409">
        <v>2.3089374108803989E-9</v>
      </c>
      <c r="AEU409">
        <v>7.2718711533838144E-14</v>
      </c>
      <c r="AFZ409">
        <v>2.2174215178262707E-15</v>
      </c>
      <c r="AQM409">
        <v>1.939360172751655E-16</v>
      </c>
      <c r="BPG409">
        <v>2.4320145034683862E-15</v>
      </c>
      <c r="BSK409">
        <v>8.4767356174134674E-12</v>
      </c>
      <c r="BSL409">
        <v>2.1739886688919127E-11</v>
      </c>
      <c r="CAD409">
        <v>1.0323686752386717E-12</v>
      </c>
      <c r="CAG409">
        <v>1.1014373086981238E-13</v>
      </c>
      <c r="CAH409">
        <v>2.5395568787122557E-12</v>
      </c>
    </row>
    <row r="410" spans="2:858 1131:1858 2058:2062" x14ac:dyDescent="0.2">
      <c r="B410" t="s">
        <v>1124</v>
      </c>
      <c r="C410" t="s">
        <v>701</v>
      </c>
      <c r="D410" t="s">
        <v>28</v>
      </c>
      <c r="E410" t="s">
        <v>1096</v>
      </c>
      <c r="F410" t="s">
        <v>30</v>
      </c>
      <c r="DF410">
        <v>2.3358818674961953E-13</v>
      </c>
      <c r="GP410">
        <v>1.5740362086839066E-14</v>
      </c>
      <c r="SK410">
        <v>3.2254621846649845E-10</v>
      </c>
      <c r="AEU410">
        <v>1.0180619614737341E-14</v>
      </c>
      <c r="AFZ410">
        <v>3.0957508203418709E-16</v>
      </c>
      <c r="AQM410">
        <v>2.7069015100038206E-17</v>
      </c>
      <c r="BPG410">
        <v>3.3991862944229951E-16</v>
      </c>
      <c r="BSK410">
        <v>1.1813060131555791E-12</v>
      </c>
      <c r="BSL410">
        <v>3.0358658334821977E-12</v>
      </c>
      <c r="CAD410">
        <v>1.446338292537347E-13</v>
      </c>
      <c r="CAG410">
        <v>1.54394215987722E-14</v>
      </c>
      <c r="CAH410">
        <v>3.544658545748768E-13</v>
      </c>
    </row>
    <row r="411" spans="2:858 1131:1858 2058:2062" x14ac:dyDescent="0.2">
      <c r="B411" t="s">
        <v>1125</v>
      </c>
      <c r="C411" t="s">
        <v>705</v>
      </c>
      <c r="D411" t="s">
        <v>28</v>
      </c>
      <c r="E411" t="s">
        <v>1096</v>
      </c>
      <c r="F411" t="s">
        <v>30</v>
      </c>
      <c r="DF411">
        <v>1.0414696154936608E-10</v>
      </c>
      <c r="GP411">
        <v>6.9857226023495291E-12</v>
      </c>
      <c r="SK411">
        <v>1.4364763281431488E-7</v>
      </c>
      <c r="AEU411">
        <v>4.5342255426981431E-12</v>
      </c>
      <c r="AFZ411">
        <v>1.3750893178727845E-13</v>
      </c>
      <c r="AQM411">
        <v>1.206973400564474E-14</v>
      </c>
      <c r="BPG411">
        <v>1.5117927994533211E-13</v>
      </c>
      <c r="BSK411">
        <v>5.2664500293609609E-10</v>
      </c>
      <c r="BSL411">
        <v>1.3517321261962259E-9</v>
      </c>
      <c r="CAD411">
        <v>6.4344166441855826E-11</v>
      </c>
      <c r="CAG411">
        <v>6.8512433344551636E-12</v>
      </c>
      <c r="CAH411">
        <v>1.5813599561374465E-10</v>
      </c>
    </row>
    <row r="412" spans="2:858 1131:1858 2058:2062" x14ac:dyDescent="0.2">
      <c r="B412" t="s">
        <v>1126</v>
      </c>
      <c r="C412" t="s">
        <v>709</v>
      </c>
      <c r="D412" t="s">
        <v>28</v>
      </c>
      <c r="E412" t="s">
        <v>1096</v>
      </c>
      <c r="F412" t="s">
        <v>30</v>
      </c>
      <c r="DF412">
        <v>7.0076456024885858E-14</v>
      </c>
      <c r="GP412">
        <v>4.6921269839815503E-15</v>
      </c>
      <c r="SK412">
        <v>9.6587610775760186E-11</v>
      </c>
      <c r="AEU412">
        <v>3.0513341702434049E-15</v>
      </c>
      <c r="AFZ412">
        <v>9.2872524610256128E-17</v>
      </c>
      <c r="AQM412">
        <v>8.0855499649464766E-18</v>
      </c>
      <c r="BPG412">
        <v>1.0141218778941532E-16</v>
      </c>
      <c r="BSK412">
        <v>3.5340326334989087E-13</v>
      </c>
      <c r="BSL412">
        <v>9.081869823891659E-13</v>
      </c>
      <c r="CAD412">
        <v>4.3287934055799745E-14</v>
      </c>
      <c r="CAG412">
        <v>4.6042560839195669E-15</v>
      </c>
      <c r="CAH412">
        <v>1.0587070892784601E-13</v>
      </c>
    </row>
    <row r="413" spans="2:858 1131:1858 2058:2062" x14ac:dyDescent="0.2">
      <c r="B413" t="s">
        <v>1127</v>
      </c>
      <c r="C413" t="s">
        <v>713</v>
      </c>
      <c r="D413" t="s">
        <v>28</v>
      </c>
      <c r="E413" t="s">
        <v>1096</v>
      </c>
      <c r="F413" t="s">
        <v>30</v>
      </c>
      <c r="DF413">
        <v>2.7474420060550489E-11</v>
      </c>
      <c r="GP413">
        <v>1.8438709873154338E-12</v>
      </c>
      <c r="SK413">
        <v>3.7894774300708836E-8</v>
      </c>
      <c r="AEU413">
        <v>1.1948682404971837E-12</v>
      </c>
      <c r="AFZ413">
        <v>3.6357073587735926E-14</v>
      </c>
      <c r="AQM413">
        <v>3.1814881383811137E-15</v>
      </c>
      <c r="BPG413">
        <v>4.0001474072491596E-14</v>
      </c>
      <c r="BSK413">
        <v>1.3888995384799906E-10</v>
      </c>
      <c r="BSL413">
        <v>3.5658559705138355E-10</v>
      </c>
      <c r="CAD413">
        <v>1.6967643573229654E-11</v>
      </c>
      <c r="CAG413">
        <v>1.8058609191421055E-12</v>
      </c>
      <c r="CAH413">
        <v>4.1611209015311623E-11</v>
      </c>
    </row>
    <row r="414" spans="2:858 1131:1858 2058:2062" x14ac:dyDescent="0.2">
      <c r="B414" t="s">
        <v>1128</v>
      </c>
      <c r="C414" t="s">
        <v>732</v>
      </c>
      <c r="D414" t="s">
        <v>28</v>
      </c>
      <c r="E414" t="s">
        <v>1096</v>
      </c>
      <c r="F414" t="s">
        <v>30</v>
      </c>
      <c r="DF414">
        <v>1.7018567891757996E-12</v>
      </c>
      <c r="GP414">
        <v>1.1393023986664467E-13</v>
      </c>
      <c r="SK414">
        <v>2.3441883637182675E-9</v>
      </c>
      <c r="AEU414">
        <v>7.3859397204957185E-14</v>
      </c>
      <c r="AFZ414">
        <v>2.2462191998759621E-15</v>
      </c>
      <c r="AQM414">
        <v>1.9686556436391423E-16</v>
      </c>
      <c r="BPG414">
        <v>2.4695745730200214E-15</v>
      </c>
      <c r="BSK414">
        <v>8.6003031920113306E-12</v>
      </c>
      <c r="BSL414">
        <v>2.2048618807578336E-11</v>
      </c>
      <c r="CAD414">
        <v>1.0477008832867709E-12</v>
      </c>
      <c r="CAG414">
        <v>1.1179795461253799E-13</v>
      </c>
      <c r="CAH414">
        <v>2.5730602676134727E-12</v>
      </c>
    </row>
    <row r="415" spans="2:858 1131:1858 2058:2062" x14ac:dyDescent="0.2">
      <c r="B415" t="s">
        <v>1129</v>
      </c>
      <c r="C415" t="s">
        <v>739</v>
      </c>
      <c r="D415" t="s">
        <v>28</v>
      </c>
      <c r="E415" t="s">
        <v>1096</v>
      </c>
      <c r="F415" t="s">
        <v>30</v>
      </c>
      <c r="DF415">
        <v>4.3064763039039383E-10</v>
      </c>
      <c r="GP415">
        <v>2.8858829574641797E-11</v>
      </c>
      <c r="SK415">
        <v>5.9397855531808732E-7</v>
      </c>
      <c r="AEU415">
        <v>1.8735762148130064E-11</v>
      </c>
      <c r="AFZ415">
        <v>5.7019410458389807E-13</v>
      </c>
      <c r="AQM415">
        <v>4.9860891450503272E-14</v>
      </c>
      <c r="BPG415">
        <v>6.2640805994739782E-13</v>
      </c>
      <c r="BSK415">
        <v>2.1772606644143627E-9</v>
      </c>
      <c r="BSL415">
        <v>5.5893377315593853E-9</v>
      </c>
      <c r="CAD415">
        <v>2.6626934643532078E-10</v>
      </c>
      <c r="CAG415">
        <v>2.8334095673318197E-11</v>
      </c>
      <c r="CAH415">
        <v>6.5264601579570892E-10</v>
      </c>
    </row>
    <row r="416" spans="2:858 1131:1858 2058:2062" x14ac:dyDescent="0.2">
      <c r="B416" t="s">
        <v>1130</v>
      </c>
      <c r="C416" t="s">
        <v>777</v>
      </c>
      <c r="D416" t="s">
        <v>28</v>
      </c>
      <c r="E416" t="s">
        <v>1096</v>
      </c>
      <c r="F416" t="s">
        <v>30</v>
      </c>
      <c r="DF416">
        <v>9.7328411145674818E-14</v>
      </c>
      <c r="GP416">
        <v>6.5359979712969836E-15</v>
      </c>
      <c r="SK416">
        <v>1.3448238507646903E-10</v>
      </c>
      <c r="AEU416">
        <v>4.249054124918386E-15</v>
      </c>
      <c r="AFZ416">
        <v>1.2886962717237091E-16</v>
      </c>
      <c r="AQM416">
        <v>1.1308051762570073E-17</v>
      </c>
      <c r="BPG416">
        <v>1.4178926255742327E-16</v>
      </c>
      <c r="BSK416">
        <v>4.9427029839145576E-13</v>
      </c>
      <c r="BSL416">
        <v>1.265801686502747E-12</v>
      </c>
      <c r="CAD416">
        <v>6.0306684989189735E-14</v>
      </c>
      <c r="CAG416">
        <v>6.4101170030616724E-15</v>
      </c>
      <c r="CAH416">
        <v>1.4808497894337956E-13</v>
      </c>
    </row>
    <row r="417" spans="2:858 1131:1858 2058:2062" x14ac:dyDescent="0.2">
      <c r="B417" t="s">
        <v>1131</v>
      </c>
      <c r="C417" t="s">
        <v>781</v>
      </c>
      <c r="D417" t="s">
        <v>28</v>
      </c>
      <c r="E417" t="s">
        <v>1096</v>
      </c>
      <c r="F417" t="s">
        <v>30</v>
      </c>
      <c r="DF417">
        <v>3.0533312982271694E-11</v>
      </c>
      <c r="GP417">
        <v>2.0537424818066212E-12</v>
      </c>
      <c r="SK417">
        <v>4.2124888641253075E-8</v>
      </c>
      <c r="AEU417">
        <v>1.3288988068536698E-12</v>
      </c>
      <c r="AFZ417">
        <v>4.038874907469278E-14</v>
      </c>
      <c r="AQM417">
        <v>3.5330337890309604E-15</v>
      </c>
      <c r="BPG417">
        <v>4.4414782244808752E-14</v>
      </c>
      <c r="BSK417">
        <v>1.5445946824732993E-10</v>
      </c>
      <c r="BSL417">
        <v>3.9620621894598174E-10</v>
      </c>
      <c r="CAD417">
        <v>1.8858615899161871E-11</v>
      </c>
      <c r="CAG417">
        <v>2.0126388869828045E-12</v>
      </c>
      <c r="CAH417">
        <v>4.6301683461482022E-11</v>
      </c>
    </row>
    <row r="418" spans="2:858 1131:1858 2058:2062" x14ac:dyDescent="0.2">
      <c r="B418" t="s">
        <v>1132</v>
      </c>
      <c r="C418" t="s">
        <v>1063</v>
      </c>
      <c r="D418" t="s">
        <v>28</v>
      </c>
      <c r="E418" t="s">
        <v>1096</v>
      </c>
      <c r="F418" t="s">
        <v>30</v>
      </c>
      <c r="DF418">
        <v>1.8909519879731105E-13</v>
      </c>
      <c r="GP418">
        <v>1.2667243774646677E-14</v>
      </c>
      <c r="SK418">
        <v>2.6085705100022825E-10</v>
      </c>
      <c r="AEU418">
        <v>8.2414539738349904E-15</v>
      </c>
      <c r="AFZ418">
        <v>2.5053983383231882E-16</v>
      </c>
      <c r="AQM418">
        <v>2.191301222384045E-17</v>
      </c>
      <c r="BPG418">
        <v>2.7512750946572862E-16</v>
      </c>
      <c r="BSK418">
        <v>9.564130273874669E-13</v>
      </c>
      <c r="BSL418">
        <v>2.4544203433406918E-12</v>
      </c>
      <c r="CAD418">
        <v>1.1703585476715635E-13</v>
      </c>
      <c r="CAG418">
        <v>1.2448033664010087E-14</v>
      </c>
      <c r="CAH418">
        <v>2.8678900899441833E-13</v>
      </c>
    </row>
    <row r="419" spans="2:858 1131:1858 2058:2062" x14ac:dyDescent="0.2">
      <c r="B419" t="s">
        <v>1133</v>
      </c>
      <c r="C419" t="s">
        <v>803</v>
      </c>
      <c r="D419" t="s">
        <v>28</v>
      </c>
      <c r="E419" t="s">
        <v>1096</v>
      </c>
      <c r="F419" t="s">
        <v>30</v>
      </c>
      <c r="DF419">
        <v>2.9031674638881288E-12</v>
      </c>
      <c r="GP419">
        <v>1.9488067345610274E-13</v>
      </c>
      <c r="SK419">
        <v>4.0009831470980959E-9</v>
      </c>
      <c r="AEU419">
        <v>1.2633093807643254E-13</v>
      </c>
      <c r="AFZ419">
        <v>3.8372911331214353E-15</v>
      </c>
      <c r="AQM419">
        <v>3.3572609637060371E-16</v>
      </c>
      <c r="BPG419">
        <v>4.2161178071710627E-15</v>
      </c>
      <c r="BSK419">
        <v>1.4679827862226237E-11</v>
      </c>
      <c r="BSL419">
        <v>3.7562407770203466E-11</v>
      </c>
      <c r="CAD419">
        <v>1.793868341627593E-12</v>
      </c>
      <c r="CAG419">
        <v>1.9023573041344317E-13</v>
      </c>
      <c r="CAH419">
        <v>4.3956446238396824E-12</v>
      </c>
    </row>
    <row r="420" spans="2:858 1131:1858 2058:2062" x14ac:dyDescent="0.2">
      <c r="B420" t="s">
        <v>1134</v>
      </c>
      <c r="C420" t="s">
        <v>811</v>
      </c>
      <c r="D420" t="s">
        <v>28</v>
      </c>
      <c r="E420" t="s">
        <v>1096</v>
      </c>
      <c r="F420" t="s">
        <v>30</v>
      </c>
      <c r="DF420">
        <v>3.0032766867808228E-12</v>
      </c>
      <c r="GP420">
        <v>2.0087700187013668E-13</v>
      </c>
      <c r="SK420">
        <v>4.1419869584495705E-9</v>
      </c>
      <c r="AEU420">
        <v>1.3060850934312892E-13</v>
      </c>
      <c r="AFZ420">
        <v>3.9740801228574712E-15</v>
      </c>
      <c r="AQM420">
        <v>3.4744428472559863E-16</v>
      </c>
      <c r="BPG420">
        <v>4.3663580853776046E-15</v>
      </c>
      <c r="BSK420">
        <v>1.517409816061769E-11</v>
      </c>
      <c r="BSL420">
        <v>3.9106068363499499E-11</v>
      </c>
      <c r="CAD420">
        <v>1.8551971738199893E-12</v>
      </c>
      <c r="CAG420">
        <v>1.9712832934146649E-13</v>
      </c>
      <c r="CAH420">
        <v>4.5497602127852811E-12</v>
      </c>
    </row>
    <row r="421" spans="2:858 1131:1858 2058:2062" x14ac:dyDescent="0.2">
      <c r="B421" t="s">
        <v>1135</v>
      </c>
      <c r="C421" t="s">
        <v>136</v>
      </c>
      <c r="D421" t="s">
        <v>28</v>
      </c>
      <c r="E421" t="s">
        <v>1136</v>
      </c>
      <c r="F421" t="s">
        <v>30</v>
      </c>
      <c r="BE421">
        <v>2.1700706953573533E-10</v>
      </c>
      <c r="BF421">
        <v>8.8678743719942387E-10</v>
      </c>
      <c r="DF421">
        <v>1.0622700873613651E-16</v>
      </c>
      <c r="GP421">
        <v>8.0500708958405505E-18</v>
      </c>
      <c r="AEU421">
        <v>7.9847996978332098E-18</v>
      </c>
      <c r="AFZ421">
        <v>9.9352003071436794E-20</v>
      </c>
      <c r="AQM421">
        <v>3.2049245150911036E-21</v>
      </c>
      <c r="BPG421">
        <v>2.8639553033121922E-19</v>
      </c>
      <c r="BSK421">
        <v>1.4729254892065379E-15</v>
      </c>
      <c r="BSL421">
        <v>1.0213887592308751E-15</v>
      </c>
      <c r="CAD421">
        <v>2.8057940728021327E-16</v>
      </c>
      <c r="CAG421">
        <v>1.9850684912707116E-17</v>
      </c>
      <c r="CAH421">
        <v>4.0271073459262942E-16</v>
      </c>
    </row>
    <row r="422" spans="2:858 1131:1858 2058:2062" x14ac:dyDescent="0.2">
      <c r="B422" t="s">
        <v>1137</v>
      </c>
      <c r="C422" t="s">
        <v>177</v>
      </c>
      <c r="D422" t="s">
        <v>28</v>
      </c>
      <c r="E422" t="s">
        <v>1136</v>
      </c>
      <c r="F422" t="s">
        <v>30</v>
      </c>
      <c r="BE422">
        <v>2.057251486015255E-10</v>
      </c>
      <c r="BF422">
        <v>8.398852196627935E-10</v>
      </c>
      <c r="DF422">
        <v>1.0066538524209795E-16</v>
      </c>
      <c r="GP422">
        <v>7.6153370858230917E-18</v>
      </c>
      <c r="AEU422">
        <v>7.5570425711635713E-18</v>
      </c>
      <c r="AFZ422">
        <v>9.3592466661498428E-20</v>
      </c>
      <c r="AQM422">
        <v>3.0350107839436777E-21</v>
      </c>
      <c r="BPG422">
        <v>2.713715025105651E-19</v>
      </c>
      <c r="BSK422">
        <v>1.3938422414639053E-15</v>
      </c>
      <c r="BSL422">
        <v>9.6736063846551397E-16</v>
      </c>
      <c r="CAD422">
        <v>2.6575827283371742E-16</v>
      </c>
      <c r="CAG422">
        <v>1.8747869084223385E-17</v>
      </c>
      <c r="CAH422">
        <v>3.8193863347387487E-16</v>
      </c>
    </row>
    <row r="423" spans="2:858 1131:1858 2058:2062" x14ac:dyDescent="0.2">
      <c r="B423" t="s">
        <v>1138</v>
      </c>
      <c r="C423" t="s">
        <v>197</v>
      </c>
      <c r="D423" t="s">
        <v>28</v>
      </c>
      <c r="E423" t="s">
        <v>1136</v>
      </c>
      <c r="F423" t="s">
        <v>30</v>
      </c>
      <c r="BE423">
        <v>1.087442384022572E-13</v>
      </c>
      <c r="BF423">
        <v>4.4432890741208618E-13</v>
      </c>
      <c r="DF423">
        <v>5.3113504368068251E-20</v>
      </c>
      <c r="GP423">
        <v>4.0325308584378179E-21</v>
      </c>
      <c r="AEU423">
        <v>3.9923998489166044E-21</v>
      </c>
      <c r="AFZ423">
        <v>4.3196523074537734E-23</v>
      </c>
      <c r="BPG423">
        <v>1.4366726603500506E-22</v>
      </c>
      <c r="BSK423">
        <v>7.389340960952264E-19</v>
      </c>
      <c r="BSL423">
        <v>5.1198076344318419E-19</v>
      </c>
      <c r="CAD423">
        <v>1.4054524044090829E-19</v>
      </c>
      <c r="CAG423">
        <v>9.9253424563535582E-21</v>
      </c>
      <c r="CAH423">
        <v>2.0169040118532689E-19</v>
      </c>
    </row>
    <row r="424" spans="2:858 1131:1858 2058:2062" x14ac:dyDescent="0.2">
      <c r="B424" t="s">
        <v>1139</v>
      </c>
      <c r="C424" t="s">
        <v>209</v>
      </c>
      <c r="D424" t="s">
        <v>28</v>
      </c>
      <c r="E424" t="s">
        <v>1136</v>
      </c>
      <c r="F424" t="s">
        <v>30</v>
      </c>
      <c r="BE424">
        <v>3.4533892016237245E-5</v>
      </c>
      <c r="BF424">
        <v>1.41163538747234E-4</v>
      </c>
      <c r="DF424">
        <v>1.6740486717056068E-11</v>
      </c>
      <c r="GP424">
        <v>1.2697225416716847E-12</v>
      </c>
      <c r="AEU424">
        <v>1.260457666586528E-12</v>
      </c>
      <c r="AFZ424">
        <v>1.5622742511957815E-14</v>
      </c>
      <c r="AQM424">
        <v>5.0622573693577939E-16</v>
      </c>
      <c r="BPG424">
        <v>4.5165983635841462E-14</v>
      </c>
      <c r="BSK424">
        <v>2.3230704024398421E-10</v>
      </c>
      <c r="BSL424">
        <v>1.6105525523388609E-10</v>
      </c>
      <c r="CAD424">
        <v>4.4310081259006356E-11</v>
      </c>
      <c r="CAG424">
        <v>3.1292399133225795E-12</v>
      </c>
      <c r="CAH424">
        <v>6.3656438912312479E-11</v>
      </c>
    </row>
    <row r="425" spans="2:858 1131:1858 2058:2062" x14ac:dyDescent="0.2">
      <c r="B425" t="s">
        <v>1140</v>
      </c>
      <c r="C425" t="s">
        <v>221</v>
      </c>
      <c r="D425" t="s">
        <v>28</v>
      </c>
      <c r="E425" t="s">
        <v>1136</v>
      </c>
      <c r="F425" t="s">
        <v>30</v>
      </c>
      <c r="BE425">
        <v>4.0234320440073702E-8</v>
      </c>
      <c r="BF425">
        <v>1.6439334329277356E-7</v>
      </c>
      <c r="DF425">
        <v>1.9632530933956119E-14</v>
      </c>
      <c r="GP425">
        <v>1.4915866929909401E-15</v>
      </c>
      <c r="AEU425">
        <v>1.4800396582769412E-15</v>
      </c>
      <c r="AFZ425">
        <v>1.8358522306678534E-17</v>
      </c>
      <c r="AQM425">
        <v>5.9176851192724213E-19</v>
      </c>
      <c r="BPG425">
        <v>5.3053598241684872E-17</v>
      </c>
      <c r="BSK425">
        <v>2.7184866411530065E-13</v>
      </c>
      <c r="BSL425">
        <v>1.8909842267876401E-13</v>
      </c>
      <c r="CAD425">
        <v>5.2129507363536888E-14</v>
      </c>
      <c r="CAG425">
        <v>3.6668626297083977E-15</v>
      </c>
      <c r="CAH425">
        <v>7.5047591138726293E-14</v>
      </c>
    </row>
    <row r="426" spans="2:858 1131:1858 2058:2062" x14ac:dyDescent="0.2">
      <c r="B426" t="s">
        <v>1141</v>
      </c>
      <c r="C426" t="s">
        <v>249</v>
      </c>
      <c r="D426" t="s">
        <v>28</v>
      </c>
      <c r="E426" t="s">
        <v>1136</v>
      </c>
      <c r="F426" t="s">
        <v>30</v>
      </c>
      <c r="BE426">
        <v>5.4492471018323357E-13</v>
      </c>
      <c r="BF426">
        <v>2.2216088428309508E-12</v>
      </c>
      <c r="DF426">
        <v>2.6584560301504321E-19</v>
      </c>
      <c r="GP426">
        <v>2.0087700187013667E-20</v>
      </c>
      <c r="AEU426">
        <v>2.0019033528138973E-20</v>
      </c>
      <c r="AFZ426">
        <v>2.447802974223805E-22</v>
      </c>
      <c r="AQM426">
        <v>5.8590941774974473E-24</v>
      </c>
      <c r="BPG426">
        <v>7.173973284362343E-22</v>
      </c>
      <c r="BSK426">
        <v>3.6823137230163455E-18</v>
      </c>
      <c r="BSL426">
        <v>2.5573310495604276E-18</v>
      </c>
      <c r="CAD426">
        <v>7.0528157021255793E-19</v>
      </c>
      <c r="CAG426">
        <v>4.962671228176778E-20</v>
      </c>
      <c r="CAH426">
        <v>1.0118023448167561E-18</v>
      </c>
    </row>
    <row r="427" spans="2:858 1131:1858 2058:2062" x14ac:dyDescent="0.2">
      <c r="B427" t="s">
        <v>1142</v>
      </c>
      <c r="C427" t="s">
        <v>261</v>
      </c>
      <c r="D427" t="s">
        <v>28</v>
      </c>
      <c r="E427" t="s">
        <v>1136</v>
      </c>
      <c r="F427" t="s">
        <v>30</v>
      </c>
      <c r="BE427">
        <v>1.8484056855890561E-11</v>
      </c>
      <c r="BF427">
        <v>7.54433234287837E-11</v>
      </c>
      <c r="DF427">
        <v>9.009830060342467E-18</v>
      </c>
      <c r="GP427">
        <v>6.8508052130337643E-19</v>
      </c>
      <c r="AEU427">
        <v>6.8155968849362032E-19</v>
      </c>
      <c r="AFZ427">
        <v>8.4233219995348585E-21</v>
      </c>
      <c r="AQM427">
        <v>2.6951833216488255E-22</v>
      </c>
      <c r="BPG427">
        <v>2.4414045208562948E-20</v>
      </c>
      <c r="BSK427">
        <v>1.2529752064223401E-16</v>
      </c>
      <c r="BSL427">
        <v>8.6959546755676512E-17</v>
      </c>
      <c r="CAD427">
        <v>2.3918244555034573E-17</v>
      </c>
      <c r="CAG427">
        <v>1.6817941384376862E-18</v>
      </c>
      <c r="CAH427">
        <v>3.4307470234846304E-17</v>
      </c>
    </row>
    <row r="428" spans="2:858 1131:1858 2058:2062" x14ac:dyDescent="0.2">
      <c r="B428" t="s">
        <v>1143</v>
      </c>
      <c r="C428" t="s">
        <v>287</v>
      </c>
      <c r="D428" t="s">
        <v>28</v>
      </c>
      <c r="E428" t="s">
        <v>1136</v>
      </c>
      <c r="F428" t="s">
        <v>30</v>
      </c>
      <c r="BE428">
        <v>1.1318168069741454E-9</v>
      </c>
      <c r="BF428">
        <v>4.6264004713529113E-9</v>
      </c>
      <c r="DF428">
        <v>1.5961859427890668E-16</v>
      </c>
      <c r="GP428">
        <v>1.2097592575313453E-17</v>
      </c>
      <c r="AEU428">
        <v>1.2005716688527789E-17</v>
      </c>
      <c r="AFZ428">
        <v>1.4902800460715517E-19</v>
      </c>
      <c r="AQM428">
        <v>4.8161754139029019E-21</v>
      </c>
      <c r="BPG428">
        <v>4.3006279636622431E-19</v>
      </c>
      <c r="BSK428">
        <v>2.2143309367937218E-15</v>
      </c>
      <c r="BSL428">
        <v>1.533369522674059E-15</v>
      </c>
      <c r="CAD428">
        <v>4.2214679492432817E-16</v>
      </c>
      <c r="CAG428">
        <v>2.9776027369060671E-17</v>
      </c>
      <c r="CAH428">
        <v>6.0574127133400503E-16</v>
      </c>
    </row>
    <row r="429" spans="2:858 1131:1858 2058:2062" x14ac:dyDescent="0.2">
      <c r="B429" t="s">
        <v>1144</v>
      </c>
      <c r="C429" t="s">
        <v>355</v>
      </c>
      <c r="D429" t="s">
        <v>28</v>
      </c>
      <c r="E429" t="s">
        <v>1136</v>
      </c>
      <c r="F429" t="s">
        <v>30</v>
      </c>
      <c r="BE429">
        <v>1.9852386222208382E-9</v>
      </c>
      <c r="BF429">
        <v>8.1247205142220589E-9</v>
      </c>
      <c r="DF429">
        <v>9.7328411145674798E-16</v>
      </c>
      <c r="GP429">
        <v>7.3604931282266484E-17</v>
      </c>
      <c r="AEU429">
        <v>7.3003882951617907E-17</v>
      </c>
      <c r="AFZ429">
        <v>9.0712698456529244E-19</v>
      </c>
      <c r="AQM429">
        <v>2.9354061829262206E-20</v>
      </c>
      <c r="BPG429">
        <v>2.6198148512265626E-18</v>
      </c>
      <c r="BSK429">
        <v>1.3468865631167169E-14</v>
      </c>
      <c r="BSL429">
        <v>9.3391465894409975E-15</v>
      </c>
      <c r="CAD429">
        <v>2.5707002160646129E-15</v>
      </c>
      <c r="CAG429">
        <v>1.8196461169981523E-16</v>
      </c>
      <c r="CAH429">
        <v>3.6920734569141239E-15</v>
      </c>
    </row>
    <row r="430" spans="2:858 1131:1858 2058:2062" x14ac:dyDescent="0.2">
      <c r="B430" t="s">
        <v>1145</v>
      </c>
      <c r="C430" t="s">
        <v>371</v>
      </c>
      <c r="D430" t="s">
        <v>28</v>
      </c>
      <c r="E430" t="s">
        <v>1136</v>
      </c>
      <c r="F430" t="s">
        <v>30</v>
      </c>
      <c r="BE430">
        <v>1.7139797853011689E-9</v>
      </c>
      <c r="BF430">
        <v>6.9950695396411814E-9</v>
      </c>
      <c r="DF430">
        <v>8.3424352410578404E-16</v>
      </c>
      <c r="GP430">
        <v>6.356108118875965E-17</v>
      </c>
      <c r="AEU430">
        <v>6.3022883329326398E-17</v>
      </c>
      <c r="AFZ430">
        <v>7.8473683585410219E-19</v>
      </c>
      <c r="AQM430">
        <v>2.5311286846788972E-20</v>
      </c>
      <c r="BPG430">
        <v>2.2629941904860271E-18</v>
      </c>
      <c r="BSK430">
        <v>1.1615352012199209E-14</v>
      </c>
      <c r="BSL430">
        <v>8.0527627616943034E-15</v>
      </c>
      <c r="CAD430">
        <v>2.2180594309583344E-15</v>
      </c>
      <c r="CAG430">
        <v>1.5577273577332665E-16</v>
      </c>
      <c r="CAH430">
        <v>3.1828219456156235E-15</v>
      </c>
    </row>
    <row r="431" spans="2:858 1131:1858 2058:2062" x14ac:dyDescent="0.2">
      <c r="B431" t="s">
        <v>1146</v>
      </c>
      <c r="C431" t="s">
        <v>418</v>
      </c>
      <c r="D431" t="s">
        <v>28</v>
      </c>
      <c r="E431" t="s">
        <v>1136</v>
      </c>
      <c r="F431" t="s">
        <v>30</v>
      </c>
      <c r="BE431">
        <v>9.3619554740205269E-12</v>
      </c>
      <c r="BF431">
        <v>3.8261358464128419E-11</v>
      </c>
      <c r="DF431">
        <v>4.5716545120996972E-18</v>
      </c>
      <c r="GP431">
        <v>3.4628796591045943E-19</v>
      </c>
      <c r="AEU431">
        <v>3.450574155135065E-19</v>
      </c>
      <c r="AFZ431">
        <v>4.2692563638668127E-21</v>
      </c>
      <c r="AQM431">
        <v>1.3475916608244128E-22</v>
      </c>
      <c r="BPG431">
        <v>1.2300922778160563E-20</v>
      </c>
      <c r="BSK431">
        <v>6.3513733343302071E-17</v>
      </c>
      <c r="BSL431">
        <v>4.3994326908936936E-17</v>
      </c>
      <c r="CAD431">
        <v>1.2112444357998277E-17</v>
      </c>
      <c r="CAG431">
        <v>8.5330374728928501E-19</v>
      </c>
      <c r="CAH431">
        <v>1.7354755450830453E-17</v>
      </c>
    </row>
    <row r="432" spans="2:858 1131:1858 2058:2062" x14ac:dyDescent="0.2">
      <c r="B432" t="s">
        <v>1147</v>
      </c>
      <c r="C432" t="s">
        <v>453</v>
      </c>
      <c r="D432" t="s">
        <v>28</v>
      </c>
      <c r="E432" t="s">
        <v>1136</v>
      </c>
      <c r="F432" t="s">
        <v>30</v>
      </c>
      <c r="BE432">
        <v>2.1748847680451439E-13</v>
      </c>
      <c r="BF432">
        <v>8.8864353713238028E-13</v>
      </c>
      <c r="DF432">
        <v>1.062270087361365E-19</v>
      </c>
      <c r="GP432">
        <v>8.0650617168756358E-21</v>
      </c>
      <c r="AEU432">
        <v>8.0133168396111838E-21</v>
      </c>
      <c r="AFZ432">
        <v>9.3592466661498426E-23</v>
      </c>
      <c r="BPG432">
        <v>2.8733453207001012E-22</v>
      </c>
      <c r="BSK432">
        <v>1.4753968406984956E-18</v>
      </c>
      <c r="BSL432">
        <v>1.0239615268863684E-18</v>
      </c>
      <c r="CAD432">
        <v>2.8160155448341985E-19</v>
      </c>
      <c r="CAG432">
        <v>1.9850684912707116E-20</v>
      </c>
      <c r="CAH432">
        <v>4.0405087014867813E-19</v>
      </c>
    </row>
    <row r="433" spans="2:916 1131:2027 2058:2065" x14ac:dyDescent="0.2">
      <c r="B433" t="s">
        <v>1148</v>
      </c>
      <c r="C433" t="s">
        <v>474</v>
      </c>
      <c r="D433" t="s">
        <v>28</v>
      </c>
      <c r="E433" t="s">
        <v>1136</v>
      </c>
      <c r="F433" t="s">
        <v>30</v>
      </c>
      <c r="BE433">
        <v>7.6096330156648403E-16</v>
      </c>
      <c r="BF433">
        <v>3.1164631758928391E-15</v>
      </c>
      <c r="DF433">
        <v>3.6706715060654501E-22</v>
      </c>
      <c r="GP433">
        <v>2.6983477863152683E-23</v>
      </c>
      <c r="AEU433">
        <v>2.566542760017817E-23</v>
      </c>
      <c r="BPG433">
        <v>9.3900173879088274E-25</v>
      </c>
      <c r="BSK433">
        <v>4.9427029839145578E-21</v>
      </c>
      <c r="BSL433">
        <v>3.3445979521414044E-21</v>
      </c>
      <c r="CAD433">
        <v>9.7103984304627545E-22</v>
      </c>
      <c r="CAG433">
        <v>6.8925989280233033E-23</v>
      </c>
      <c r="CAH433">
        <v>1.4071423338511178E-21</v>
      </c>
    </row>
    <row r="434" spans="2:916 1131:2027 2058:2065" x14ac:dyDescent="0.2">
      <c r="B434" t="s">
        <v>1149</v>
      </c>
      <c r="C434" t="s">
        <v>502</v>
      </c>
      <c r="D434" t="s">
        <v>28</v>
      </c>
      <c r="E434" t="s">
        <v>1136</v>
      </c>
      <c r="F434" t="s">
        <v>30</v>
      </c>
      <c r="BE434">
        <v>2.3868172386064559E-10</v>
      </c>
      <c r="BF434">
        <v>9.7566606860445374E-10</v>
      </c>
      <c r="DF434">
        <v>2.6584560301504317E-16</v>
      </c>
      <c r="GP434">
        <v>2.0087700187013666E-17</v>
      </c>
      <c r="AEU434">
        <v>2.0019033528138973E-17</v>
      </c>
      <c r="AFZ434">
        <v>2.4838000767859198E-19</v>
      </c>
      <c r="AQM434">
        <v>8.0269590231715022E-21</v>
      </c>
      <c r="BPG434">
        <v>7.1739732843623443E-19</v>
      </c>
      <c r="BSK434">
        <v>3.6823137230163459E-15</v>
      </c>
      <c r="BSL434">
        <v>2.5573310495604277E-15</v>
      </c>
      <c r="CAD434">
        <v>7.0528157021255789E-16</v>
      </c>
      <c r="CAG434">
        <v>4.9626712281767786E-17</v>
      </c>
      <c r="CAH434">
        <v>1.0118023448167563E-15</v>
      </c>
    </row>
    <row r="435" spans="2:916 1131:2027 2058:2065" x14ac:dyDescent="0.2">
      <c r="B435" t="s">
        <v>1150</v>
      </c>
      <c r="C435" t="s">
        <v>562</v>
      </c>
      <c r="D435" t="s">
        <v>28</v>
      </c>
      <c r="E435" t="s">
        <v>1136</v>
      </c>
      <c r="F435" t="s">
        <v>30</v>
      </c>
      <c r="BE435">
        <v>7.60963301566484E-13</v>
      </c>
      <c r="BF435">
        <v>3.1164631758928393E-12</v>
      </c>
      <c r="DF435">
        <v>3.7207261175117966E-19</v>
      </c>
      <c r="GP435">
        <v>2.8182743545959467E-20</v>
      </c>
      <c r="AEU435">
        <v>2.8032350367750161E-20</v>
      </c>
      <c r="AFZ435">
        <v>3.4557218459630187E-22</v>
      </c>
      <c r="AQM435">
        <v>5.8590941774974473E-24</v>
      </c>
      <c r="BPG435">
        <v>1.0047318605062445E-21</v>
      </c>
      <c r="BSK435">
        <v>5.165124618190713E-18</v>
      </c>
      <c r="BSL435">
        <v>3.576147041135809E-18</v>
      </c>
      <c r="CAD435">
        <v>9.8637205109437446E-19</v>
      </c>
      <c r="CAG435">
        <v>6.9477397194474894E-20</v>
      </c>
      <c r="CAH435">
        <v>1.4138430116313613E-18</v>
      </c>
    </row>
    <row r="436" spans="2:916 1131:2027 2058:2065" x14ac:dyDescent="0.2">
      <c r="B436" t="s">
        <v>1151</v>
      </c>
      <c r="C436" t="s">
        <v>574</v>
      </c>
      <c r="D436" t="s">
        <v>28</v>
      </c>
      <c r="E436" t="s">
        <v>1136</v>
      </c>
      <c r="F436" t="s">
        <v>30</v>
      </c>
      <c r="BE436">
        <v>1.5224080104017471E-7</v>
      </c>
      <c r="BF436">
        <v>6.2206475368445819E-7</v>
      </c>
      <c r="DF436">
        <v>7.4525754820116704E-14</v>
      </c>
      <c r="GP436">
        <v>5.6515395302269794E-15</v>
      </c>
      <c r="AEU436">
        <v>5.6178769302612221E-15</v>
      </c>
      <c r="AFZ436">
        <v>6.954640215000576E-17</v>
      </c>
      <c r="AQM436">
        <v>2.2498921641590196E-18</v>
      </c>
      <c r="BPG436">
        <v>2.0094637210124889E-16</v>
      </c>
      <c r="BSK436">
        <v>1.0330249236381424E-12</v>
      </c>
      <c r="BSL436">
        <v>7.1522940822716183E-13</v>
      </c>
      <c r="CAD436">
        <v>1.9676333661727156E-13</v>
      </c>
      <c r="CAG436">
        <v>1.3923049834607073E-14</v>
      </c>
      <c r="CAH436">
        <v>2.8276860232627227E-13</v>
      </c>
    </row>
    <row r="437" spans="2:916 1131:2027 2058:2065" x14ac:dyDescent="0.2">
      <c r="B437" t="s">
        <v>1152</v>
      </c>
      <c r="C437" t="s">
        <v>578</v>
      </c>
      <c r="D437" t="s">
        <v>28</v>
      </c>
      <c r="E437" t="s">
        <v>1136</v>
      </c>
      <c r="F437" t="s">
        <v>30</v>
      </c>
      <c r="BE437">
        <v>7.296718290958467E-9</v>
      </c>
      <c r="BF437">
        <v>2.9817531538355773E-8</v>
      </c>
      <c r="DF437">
        <v>3.5650006596787167E-15</v>
      </c>
      <c r="GP437">
        <v>2.6983477863152686E-16</v>
      </c>
      <c r="AEU437">
        <v>2.6863147554853149E-16</v>
      </c>
      <c r="AFZ437">
        <v>3.3333316972518288E-18</v>
      </c>
      <c r="AQM437">
        <v>1.0780733286595303E-19</v>
      </c>
      <c r="BPG437">
        <v>9.6717179095460913E-18</v>
      </c>
      <c r="BSK437">
        <v>4.9427029839145577E-14</v>
      </c>
      <c r="BSL437">
        <v>3.4217809818062057E-14</v>
      </c>
      <c r="CAD437">
        <v>9.4548616296611027E-15</v>
      </c>
      <c r="CAG437">
        <v>6.6582505644705106E-16</v>
      </c>
      <c r="CAH437">
        <v>1.3535369116091704E-14</v>
      </c>
    </row>
    <row r="438" spans="2:916 1131:2027 2058:2065" x14ac:dyDescent="0.2">
      <c r="B438" t="s">
        <v>1153</v>
      </c>
      <c r="C438" t="s">
        <v>594</v>
      </c>
      <c r="D438" t="s">
        <v>28</v>
      </c>
      <c r="E438" t="s">
        <v>1136</v>
      </c>
      <c r="F438" t="s">
        <v>30</v>
      </c>
      <c r="BE438">
        <v>4.1335893543338672E-10</v>
      </c>
      <c r="BF438">
        <v>1.6895506582030883E-9</v>
      </c>
      <c r="DF438">
        <v>2.0188693283359973E-16</v>
      </c>
      <c r="GP438">
        <v>1.5290637455786522E-17</v>
      </c>
      <c r="AEU438">
        <v>1.5199636567661073E-17</v>
      </c>
      <c r="AFZ438">
        <v>1.8862481742548145E-19</v>
      </c>
      <c r="AQM438">
        <v>6.0934579445973444E-21</v>
      </c>
      <c r="BPG438">
        <v>5.4556001023750276E-19</v>
      </c>
      <c r="BSK438">
        <v>2.7926271859117251E-15</v>
      </c>
      <c r="BSL438">
        <v>1.9424395798975082E-15</v>
      </c>
      <c r="CAD438">
        <v>5.3662728168346793E-16</v>
      </c>
      <c r="CAG438">
        <v>3.7771442125567702E-17</v>
      </c>
      <c r="CAH438">
        <v>7.7057794472799313E-16</v>
      </c>
    </row>
    <row r="439" spans="2:916 1131:2027 2058:2065" x14ac:dyDescent="0.2">
      <c r="B439" t="s">
        <v>1154</v>
      </c>
      <c r="C439" t="s">
        <v>701</v>
      </c>
      <c r="D439" t="s">
        <v>28</v>
      </c>
      <c r="E439" t="s">
        <v>1136</v>
      </c>
      <c r="F439" t="s">
        <v>30</v>
      </c>
      <c r="BE439">
        <v>1.087442384022572E-13</v>
      </c>
      <c r="BF439">
        <v>4.4432890741208618E-13</v>
      </c>
      <c r="DF439">
        <v>5.3113504368068251E-20</v>
      </c>
      <c r="GP439">
        <v>4.0325308584378179E-21</v>
      </c>
      <c r="AEU439">
        <v>3.9923998489166044E-21</v>
      </c>
      <c r="AFZ439">
        <v>4.3196523074537734E-23</v>
      </c>
      <c r="BPG439">
        <v>1.4366726603500506E-22</v>
      </c>
      <c r="BSK439">
        <v>7.389340960952264E-19</v>
      </c>
      <c r="BSL439">
        <v>5.1198076344318419E-19</v>
      </c>
      <c r="CAD439">
        <v>1.4054524044090829E-19</v>
      </c>
      <c r="CAG439">
        <v>9.9253424563535582E-21</v>
      </c>
      <c r="CAH439">
        <v>2.0169040118532689E-19</v>
      </c>
    </row>
    <row r="440" spans="2:916 1131:2027 2058:2065" x14ac:dyDescent="0.2">
      <c r="B440" t="s">
        <v>1155</v>
      </c>
      <c r="C440" t="s">
        <v>743</v>
      </c>
      <c r="D440" t="s">
        <v>28</v>
      </c>
      <c r="E440" t="s">
        <v>1136</v>
      </c>
      <c r="F440" t="s">
        <v>30</v>
      </c>
      <c r="BE440">
        <v>1.087527338246474E-8</v>
      </c>
      <c r="BF440">
        <v>4.4425038010723028E-8</v>
      </c>
      <c r="DF440">
        <v>5.3113504368068249E-15</v>
      </c>
      <c r="GP440">
        <v>4.0325308584378178E-16</v>
      </c>
      <c r="AEU440">
        <v>3.9923998489166046E-16</v>
      </c>
      <c r="AFZ440">
        <v>4.9676001535718392E-18</v>
      </c>
      <c r="AQM440">
        <v>1.6053918046343005E-19</v>
      </c>
      <c r="BPG440">
        <v>1.4366726603500504E-17</v>
      </c>
      <c r="BSK440">
        <v>7.389340960952263E-14</v>
      </c>
      <c r="BSL440">
        <v>5.1198076344318422E-14</v>
      </c>
      <c r="CAD440">
        <v>1.4054524044090826E-14</v>
      </c>
      <c r="CAG440">
        <v>9.9253424563535568E-16</v>
      </c>
      <c r="CAH440">
        <v>2.0169040118532687E-14</v>
      </c>
    </row>
    <row r="441" spans="2:916 1131:2027 2058:2065" x14ac:dyDescent="0.2">
      <c r="B441" t="s">
        <v>1156</v>
      </c>
      <c r="C441" t="s">
        <v>811</v>
      </c>
      <c r="D441" t="s">
        <v>28</v>
      </c>
      <c r="E441" t="s">
        <v>1136</v>
      </c>
      <c r="F441" t="s">
        <v>30</v>
      </c>
      <c r="BE441">
        <v>1.0874423840225719E-11</v>
      </c>
      <c r="BF441">
        <v>4.4432890741208613E-11</v>
      </c>
      <c r="DF441">
        <v>5.3113504368068254E-18</v>
      </c>
      <c r="GP441">
        <v>4.0325308584378182E-19</v>
      </c>
      <c r="AEU441">
        <v>3.9923998489166048E-19</v>
      </c>
      <c r="AFZ441">
        <v>4.960400733059416E-21</v>
      </c>
      <c r="AQM441">
        <v>1.5819554279243108E-22</v>
      </c>
      <c r="BPG441">
        <v>1.4366726603500505E-20</v>
      </c>
      <c r="BSK441">
        <v>7.3893409609522634E-17</v>
      </c>
      <c r="BSL441">
        <v>5.1198076344318422E-17</v>
      </c>
      <c r="CAD441">
        <v>1.4054524044090828E-17</v>
      </c>
      <c r="CAG441">
        <v>9.9253424563535563E-19</v>
      </c>
      <c r="CAH441">
        <v>2.0169040118532687E-17</v>
      </c>
    </row>
    <row r="442" spans="2:916 1131:2027 2058:2065" x14ac:dyDescent="0.2">
      <c r="B442" t="s">
        <v>1157</v>
      </c>
      <c r="C442" t="s">
        <v>64</v>
      </c>
      <c r="D442" t="s">
        <v>28</v>
      </c>
      <c r="E442" t="s">
        <v>1158</v>
      </c>
      <c r="F442" t="s">
        <v>30</v>
      </c>
      <c r="DF442">
        <v>2.4193062199067739E-20</v>
      </c>
      <c r="GP442">
        <v>1.9188250924908576E-21</v>
      </c>
      <c r="AEU442">
        <v>1.6825113649005689E-21</v>
      </c>
      <c r="AFZ442">
        <v>1.4398841024845912E-22</v>
      </c>
      <c r="AWQ442">
        <v>1.5181794487280502E-14</v>
      </c>
      <c r="AYD442">
        <v>1.3680867077742543E-13</v>
      </c>
      <c r="BPG442">
        <v>6.9580028844404412E-23</v>
      </c>
      <c r="BSK442">
        <v>3.2868974843031806E-19</v>
      </c>
      <c r="BSL442">
        <v>2.3360730311879962E-19</v>
      </c>
      <c r="CAD442">
        <v>6.337312659880955E-20</v>
      </c>
      <c r="CAG442">
        <v>4.3423373246546809E-21</v>
      </c>
      <c r="CAH442">
        <v>8.9119014477237458E-20</v>
      </c>
    </row>
    <row r="443" spans="2:916 1131:2027 2058:2065" x14ac:dyDescent="0.2">
      <c r="B443" t="s">
        <v>1159</v>
      </c>
      <c r="C443" t="s">
        <v>70</v>
      </c>
      <c r="D443" t="s">
        <v>28</v>
      </c>
      <c r="E443" t="s">
        <v>1158</v>
      </c>
      <c r="F443" t="s">
        <v>30</v>
      </c>
      <c r="DF443">
        <v>4.3769976898083472E-12</v>
      </c>
      <c r="GP443">
        <v>1.3266876616050072E-13</v>
      </c>
      <c r="AEU443">
        <v>1.9961999244583022E-13</v>
      </c>
      <c r="AFZ443">
        <v>6.861047748339077E-14</v>
      </c>
      <c r="AQM443">
        <v>2.6307332856963536E-14</v>
      </c>
      <c r="AWQ443">
        <v>9.6266378680710459E-11</v>
      </c>
      <c r="AYD443">
        <v>1.3801631352073182E-10</v>
      </c>
      <c r="BBF443">
        <v>1.2696463908613784E-18</v>
      </c>
      <c r="BBG443">
        <v>2.2124543906897957E-10</v>
      </c>
      <c r="BBH443">
        <v>5.05629152230235E-11</v>
      </c>
      <c r="BBI443">
        <v>1.9871485728567401E-21</v>
      </c>
      <c r="BBN443">
        <v>6.2442637802258187E-11</v>
      </c>
      <c r="BBO443">
        <v>4.4551950894952059E-9</v>
      </c>
      <c r="BBU443">
        <v>6.6148246072081958E-8</v>
      </c>
      <c r="BPG443">
        <v>4.112827615904066E-15</v>
      </c>
      <c r="BSK443">
        <v>5.5111138270647314E-11</v>
      </c>
      <c r="BSL443">
        <v>4.1936112784542222E-11</v>
      </c>
      <c r="CAD443">
        <v>1.0323686752386717E-11</v>
      </c>
      <c r="CAG443">
        <v>4.824819249616312E-13</v>
      </c>
      <c r="CAH443">
        <v>1.1123125115204075E-11</v>
      </c>
    </row>
    <row r="444" spans="2:916 1131:2027 2058:2065" x14ac:dyDescent="0.2">
      <c r="B444" t="s">
        <v>1160</v>
      </c>
      <c r="C444" t="s">
        <v>74</v>
      </c>
      <c r="D444" t="s">
        <v>28</v>
      </c>
      <c r="E444" t="s">
        <v>1158</v>
      </c>
      <c r="F444" t="s">
        <v>30</v>
      </c>
      <c r="AJ444">
        <v>2.5567551209881639E-6</v>
      </c>
      <c r="DF444">
        <v>1.6472416464643409E-9</v>
      </c>
      <c r="GP444">
        <v>1.6328002271414391E-9</v>
      </c>
      <c r="AEU444">
        <v>2.2414473437488936E-13</v>
      </c>
      <c r="AFZ444">
        <v>5.0683920407457606E-14</v>
      </c>
      <c r="AQM444">
        <v>3.4920201297884787E-15</v>
      </c>
      <c r="AYD444">
        <v>2.087496742001069E-8</v>
      </c>
      <c r="BPG444">
        <v>1.4836227472895948E-14</v>
      </c>
      <c r="BSK444">
        <v>5.8571030359387498E-11</v>
      </c>
      <c r="BSL444">
        <v>6.0717316669643948E-11</v>
      </c>
      <c r="CAD444">
        <v>2.6678042003692407E-11</v>
      </c>
      <c r="CAG444">
        <v>3.0051731326181602E-12</v>
      </c>
      <c r="CAH444">
        <v>7.0357116692555888E-11</v>
      </c>
    </row>
    <row r="445" spans="2:916 1131:2027 2058:2065" x14ac:dyDescent="0.2">
      <c r="B445" t="s">
        <v>1161</v>
      </c>
      <c r="C445" t="s">
        <v>82</v>
      </c>
      <c r="D445" t="s">
        <v>28</v>
      </c>
      <c r="E445" t="s">
        <v>1158</v>
      </c>
      <c r="F445" t="s">
        <v>30</v>
      </c>
      <c r="DF445">
        <v>1.4015291204977173E-17</v>
      </c>
      <c r="GP445">
        <v>1.1138180029068025E-18</v>
      </c>
      <c r="AEU445">
        <v>9.7528624880677055E-19</v>
      </c>
      <c r="AFZ445">
        <v>8.6393046149075468E-20</v>
      </c>
      <c r="AQM445">
        <v>1.2421279656294587E-21</v>
      </c>
      <c r="AWQ445">
        <v>8.7985399869466536E-11</v>
      </c>
      <c r="BPG445">
        <v>4.0283174594128864E-20</v>
      </c>
      <c r="BSK445">
        <v>1.9004692973151473E-16</v>
      </c>
      <c r="BSL445">
        <v>1.3532757867895219E-16</v>
      </c>
      <c r="CAD445">
        <v>3.6746191955277469E-17</v>
      </c>
      <c r="CAG445">
        <v>2.5089060098004824E-18</v>
      </c>
      <c r="CAH445">
        <v>5.1461205352269449E-17</v>
      </c>
    </row>
    <row r="446" spans="2:916 1131:2027 2058:2065" x14ac:dyDescent="0.2">
      <c r="B446" t="s">
        <v>1162</v>
      </c>
      <c r="C446" t="s">
        <v>90</v>
      </c>
      <c r="D446" t="s">
        <v>28</v>
      </c>
      <c r="E446" t="s">
        <v>1158</v>
      </c>
      <c r="F446" t="s">
        <v>30</v>
      </c>
      <c r="DF446">
        <v>1.0289003463971337E-16</v>
      </c>
      <c r="GP446">
        <v>8.1999791061913989E-18</v>
      </c>
      <c r="AEU446">
        <v>7.1578025862719118E-18</v>
      </c>
      <c r="AFZ446">
        <v>6.3642877329818924E-19</v>
      </c>
      <c r="AQM446">
        <v>9.1401869168960169E-21</v>
      </c>
      <c r="AWQ446">
        <v>6.4695146962843042E-10</v>
      </c>
      <c r="BPG446">
        <v>2.9672454945791892E-19</v>
      </c>
      <c r="BSK446">
        <v>1.3987849444478198E-15</v>
      </c>
      <c r="BSL446">
        <v>9.9566108267594112E-16</v>
      </c>
      <c r="CAD446">
        <v>2.7035793524814719E-16</v>
      </c>
      <c r="CAG446">
        <v>1.8472165127102455E-17</v>
      </c>
      <c r="CAH446">
        <v>3.779182268057288E-16</v>
      </c>
    </row>
    <row r="447" spans="2:916 1131:2027 2058:2065" x14ac:dyDescent="0.2">
      <c r="B447" t="s">
        <v>1163</v>
      </c>
      <c r="C447" t="s">
        <v>94</v>
      </c>
      <c r="D447" t="s">
        <v>28</v>
      </c>
      <c r="E447" t="s">
        <v>1158</v>
      </c>
      <c r="F447" t="s">
        <v>30</v>
      </c>
      <c r="DF447">
        <v>4.4611450532731505E-9</v>
      </c>
      <c r="EP447">
        <v>1.2614839417803276E-3</v>
      </c>
      <c r="GP447">
        <v>1.227688279489307E-10</v>
      </c>
      <c r="AEU447">
        <v>7.2239623551968158E-11</v>
      </c>
      <c r="AFZ447">
        <v>2.0158377434784276E-12</v>
      </c>
      <c r="AQM447">
        <v>7.1480948965468864E-13</v>
      </c>
      <c r="BPG447">
        <v>5.902752730387246E-12</v>
      </c>
      <c r="BSK447">
        <v>1.2951364628751314E-8</v>
      </c>
      <c r="BSL447">
        <v>1.7577663175861926E-8</v>
      </c>
      <c r="BYY447">
        <v>4.2117820599020875E-13</v>
      </c>
      <c r="CAD447">
        <v>4.8020986680247937E-8</v>
      </c>
      <c r="CAG447">
        <v>2.0763265010777399E-10</v>
      </c>
      <c r="CAH447">
        <v>4.6141537262534208E-9</v>
      </c>
    </row>
    <row r="448" spans="2:916 1131:2027 2058:2065" x14ac:dyDescent="0.2">
      <c r="B448" t="s">
        <v>1164</v>
      </c>
      <c r="C448" t="s">
        <v>100</v>
      </c>
      <c r="D448" t="s">
        <v>28</v>
      </c>
      <c r="E448" t="s">
        <v>1158</v>
      </c>
      <c r="F448" t="s">
        <v>30</v>
      </c>
      <c r="CH448">
        <v>1.7455677664069017E-8</v>
      </c>
      <c r="DF448">
        <v>2.0317166786072266E-9</v>
      </c>
      <c r="DV448">
        <v>1.9320825846732269E-9</v>
      </c>
      <c r="EB448">
        <v>3.0097843314547838E-6</v>
      </c>
      <c r="EP448">
        <v>4.9289769910622078E-4</v>
      </c>
      <c r="GP448">
        <v>7.0375908431309223E-11</v>
      </c>
      <c r="HW448">
        <v>1.5763392874412075E-5</v>
      </c>
      <c r="LL448">
        <v>1.0617239558915078E-6</v>
      </c>
      <c r="AEU448">
        <v>4.1426851860865363E-11</v>
      </c>
      <c r="AFJ448">
        <v>4.5255780277170048E-9</v>
      </c>
      <c r="AFK448">
        <v>4.7880405975276574E-9</v>
      </c>
      <c r="AFZ448">
        <v>8.3513277944106272E-12</v>
      </c>
      <c r="AGI448">
        <v>1.4180359537184896E-12</v>
      </c>
      <c r="AIF448">
        <v>2.3484695701556301E-9</v>
      </c>
      <c r="AQM448">
        <v>1.1073687995470175E-12</v>
      </c>
      <c r="ASN448">
        <v>4.904351736477234E-10</v>
      </c>
      <c r="ASP448">
        <v>1.4084790642605782E-17</v>
      </c>
      <c r="ASQ448">
        <v>3.1366205708291651E-9</v>
      </c>
      <c r="AWQ448">
        <v>3.1571231717867406E-10</v>
      </c>
      <c r="BBA448">
        <v>3.6903875047019823E-14</v>
      </c>
      <c r="BBB448">
        <v>1.3378150191588816E-15</v>
      </c>
      <c r="BBD448">
        <v>1.9846489917541217E-9</v>
      </c>
      <c r="BBE448">
        <v>5.8285239306852477E-8</v>
      </c>
      <c r="BBF448">
        <v>1.7065139662115303E-15</v>
      </c>
      <c r="BBG448">
        <v>5.9096489948442645E-11</v>
      </c>
      <c r="BBH448">
        <v>1.9298822604207447E-8</v>
      </c>
      <c r="BBI448">
        <v>2.7831212504996366E-18</v>
      </c>
      <c r="BBN448">
        <v>1.9100245395372263E-9</v>
      </c>
      <c r="BBO448">
        <v>3.3330120016393284E-8</v>
      </c>
      <c r="BBU448">
        <v>2.1132301112980329E-8</v>
      </c>
      <c r="BPG448">
        <v>3.3415315876612351E-12</v>
      </c>
      <c r="BPP448">
        <v>1.6460850501806212E-13</v>
      </c>
      <c r="BSK448">
        <v>8.6981687110928381E-9</v>
      </c>
      <c r="BSL448">
        <v>9.1310096861115835E-9</v>
      </c>
      <c r="CAD448">
        <v>1.954958740852954E-8</v>
      </c>
      <c r="CAG448">
        <v>1.1664069461936715E-10</v>
      </c>
      <c r="CAH448">
        <v>2.5489378276045963E-9</v>
      </c>
      <c r="CAI448">
        <v>1.1600002115269433E-4</v>
      </c>
      <c r="CAK448">
        <v>2.4987551671826429E-5</v>
      </c>
    </row>
    <row r="449" spans="2:873 1047:1858 2058:2065" x14ac:dyDescent="0.2">
      <c r="B449" t="s">
        <v>1165</v>
      </c>
      <c r="C449" t="s">
        <v>116</v>
      </c>
      <c r="D449" t="s">
        <v>28</v>
      </c>
      <c r="E449" t="s">
        <v>1158</v>
      </c>
      <c r="F449" t="s">
        <v>30</v>
      </c>
      <c r="DF449">
        <v>6.45148325308473E-15</v>
      </c>
      <c r="GP449">
        <v>6.2061999085251182E-17</v>
      </c>
      <c r="HW449">
        <v>1.3827537609133402E-9</v>
      </c>
      <c r="AEU449">
        <v>6.1597026240427602E-17</v>
      </c>
      <c r="AFZ449">
        <v>4.0748720100313929E-18</v>
      </c>
      <c r="AQM449">
        <v>6.6207764205721152E-17</v>
      </c>
      <c r="AWQ449">
        <v>6.6937912057554926E-13</v>
      </c>
      <c r="BBC449">
        <v>8.7800304220353285E-17</v>
      </c>
      <c r="BPG449">
        <v>2.047023790564124E-18</v>
      </c>
      <c r="BSK449">
        <v>8.9215788859657762E-14</v>
      </c>
      <c r="BSL449">
        <v>9.5964233549903373E-15</v>
      </c>
      <c r="CAD449">
        <v>1.8909723259322205E-14</v>
      </c>
      <c r="CAG449">
        <v>1.2930515588971718E-16</v>
      </c>
      <c r="CAH449">
        <v>2.8075839899219921E-15</v>
      </c>
    </row>
    <row r="450" spans="2:873 1047:1858 2058:2065" x14ac:dyDescent="0.2">
      <c r="B450" t="s">
        <v>1166</v>
      </c>
      <c r="C450" t="s">
        <v>120</v>
      </c>
      <c r="D450" t="s">
        <v>28</v>
      </c>
      <c r="E450" t="s">
        <v>1158</v>
      </c>
      <c r="F450" t="s">
        <v>30</v>
      </c>
      <c r="DF450">
        <v>3.8875748223329535E-14</v>
      </c>
      <c r="GP450">
        <v>3.7327144377361217E-16</v>
      </c>
      <c r="HW450">
        <v>8.2965225654800406E-9</v>
      </c>
      <c r="AEU450">
        <v>3.7072284311368465E-16</v>
      </c>
      <c r="AFZ450">
        <v>2.4694012357610738E-17</v>
      </c>
      <c r="AQM450">
        <v>3.9607476639882746E-16</v>
      </c>
      <c r="AWQ450">
        <v>1.4664233311577758E-11</v>
      </c>
      <c r="AYD450">
        <v>1.4422704762916476E-11</v>
      </c>
      <c r="BBC450">
        <v>5.3512600766355277E-16</v>
      </c>
      <c r="BPG450">
        <v>1.2300922778160564E-17</v>
      </c>
      <c r="BSK450">
        <v>5.3628327375472956E-13</v>
      </c>
      <c r="BSL450">
        <v>5.7629995483051892E-14</v>
      </c>
      <c r="CAD450">
        <v>1.1345833955593323E-13</v>
      </c>
      <c r="CAG450">
        <v>7.7886367886663331E-16</v>
      </c>
      <c r="CAH450">
        <v>1.6885708006213413E-14</v>
      </c>
      <c r="CAI450">
        <v>3.9482576007017979E-12</v>
      </c>
      <c r="CAJ450">
        <v>1.432109182811696E-20</v>
      </c>
      <c r="CAK450">
        <v>1.0861164137960318E-10</v>
      </c>
    </row>
    <row r="451" spans="2:873 1047:1858 2058:2065" x14ac:dyDescent="0.2">
      <c r="B451" t="s">
        <v>1167</v>
      </c>
      <c r="C451" t="s">
        <v>128</v>
      </c>
      <c r="D451" t="s">
        <v>28</v>
      </c>
      <c r="E451" t="s">
        <v>1158</v>
      </c>
      <c r="F451" t="s">
        <v>30</v>
      </c>
      <c r="DF451">
        <v>7.0076456024885857E-21</v>
      </c>
      <c r="GP451">
        <v>4.9169892995078232E-22</v>
      </c>
      <c r="AEU451">
        <v>3.0798513120213805E-22</v>
      </c>
      <c r="AFZ451">
        <v>7.1994205124229556E-24</v>
      </c>
      <c r="BBC451">
        <v>5.3908990401661612E-15</v>
      </c>
      <c r="BPG451">
        <v>1.0516819474457886E-23</v>
      </c>
      <c r="BSK451">
        <v>3.8305948125337819E-20</v>
      </c>
      <c r="BSL451">
        <v>8.7988653817873865E-20</v>
      </c>
      <c r="CAD451">
        <v>5.315165456674349E-21</v>
      </c>
      <c r="CAG451">
        <v>4.9764564260328251E-22</v>
      </c>
      <c r="CAH451">
        <v>1.1257138670808942E-20</v>
      </c>
    </row>
    <row r="452" spans="2:873 1047:1858 2058:2065" x14ac:dyDescent="0.2">
      <c r="B452" t="s">
        <v>1168</v>
      </c>
      <c r="C452" t="s">
        <v>1169</v>
      </c>
      <c r="D452" t="s">
        <v>28</v>
      </c>
      <c r="E452" t="s">
        <v>1158</v>
      </c>
      <c r="F452" t="s">
        <v>30</v>
      </c>
      <c r="DF452">
        <v>1.7741578945983009E-21</v>
      </c>
      <c r="GP452">
        <v>1.4091371772979736E-22</v>
      </c>
      <c r="AEU452">
        <v>1.2262370964529571E-22</v>
      </c>
      <c r="AFZ452">
        <v>7.1994205124229556E-24</v>
      </c>
      <c r="AWQ452">
        <v>1.1162069355989188E-14</v>
      </c>
      <c r="BPG452">
        <v>5.0706093894707668E-24</v>
      </c>
      <c r="BSK452">
        <v>2.3972109471985602E-20</v>
      </c>
      <c r="BSL452">
        <v>1.6980266526256359E-20</v>
      </c>
      <c r="CAD452">
        <v>4.6507697745900552E-21</v>
      </c>
      <c r="CAG452">
        <v>3.1705955068907196E-22</v>
      </c>
      <c r="CAH452">
        <v>6.4996574468361154E-21</v>
      </c>
    </row>
    <row r="453" spans="2:873 1047:1858 2058:2065" x14ac:dyDescent="0.2">
      <c r="B453" t="s">
        <v>1170</v>
      </c>
      <c r="C453" t="s">
        <v>136</v>
      </c>
      <c r="D453" t="s">
        <v>28</v>
      </c>
      <c r="E453" t="s">
        <v>1158</v>
      </c>
      <c r="F453" t="s">
        <v>30</v>
      </c>
      <c r="BD453">
        <v>4.3773692418220546E-11</v>
      </c>
      <c r="BE453">
        <v>5.0635549253164258E-10</v>
      </c>
      <c r="BF453">
        <v>2.0640545139065318E-9</v>
      </c>
      <c r="DF453">
        <v>1.9187601054433032E-11</v>
      </c>
      <c r="EV453">
        <v>4.5775488597679508E-7</v>
      </c>
      <c r="GP453">
        <v>7.8252085803142793E-13</v>
      </c>
      <c r="GQ453">
        <v>1.8876053674320506E-9</v>
      </c>
      <c r="AEU453">
        <v>3.4790912969130413E-13</v>
      </c>
      <c r="AFZ453">
        <v>3.0381554562424873E-14</v>
      </c>
      <c r="AQE453">
        <v>3.3092835593605638E-13</v>
      </c>
      <c r="AQM453">
        <v>4.4822070457855473E-15</v>
      </c>
      <c r="ASN453">
        <v>2.8810317375718279E-10</v>
      </c>
      <c r="ASP453">
        <v>8.2740249963289566E-18</v>
      </c>
      <c r="ASQ453">
        <v>1.8425887658234109E-9</v>
      </c>
      <c r="AWQ453">
        <v>3.4331557988282044E-7</v>
      </c>
      <c r="AYD453">
        <v>1.5147290408900318E-10</v>
      </c>
      <c r="BBA453">
        <v>1.8479684797981351E-13</v>
      </c>
      <c r="BBB453">
        <v>6.7088945775597251E-15</v>
      </c>
      <c r="BBC453">
        <v>9.6322681379439486E-15</v>
      </c>
      <c r="BBD453">
        <v>9.923244958770606E-9</v>
      </c>
      <c r="BBE453">
        <v>2.9142619653426241E-7</v>
      </c>
      <c r="BBF453">
        <v>1.9488389494135674E-20</v>
      </c>
      <c r="BBG453">
        <v>1.5837859306182628E-11</v>
      </c>
      <c r="BBH453">
        <v>7.7195290416829782E-13</v>
      </c>
      <c r="BBI453">
        <v>3.0391684055456024E-23</v>
      </c>
      <c r="BBN453">
        <v>1.4060641678644794E-9</v>
      </c>
      <c r="BBO453">
        <v>4.7968148458041005E-8</v>
      </c>
      <c r="BBU453">
        <v>7.0441003709934417E-9</v>
      </c>
      <c r="BPG453">
        <v>2.6104248338386536E-14</v>
      </c>
      <c r="BQX453">
        <v>5.7986428600396795E-9</v>
      </c>
      <c r="BQY453">
        <v>3.9451276428200826E-8</v>
      </c>
      <c r="BSK453">
        <v>1.8411568615081727E-10</v>
      </c>
      <c r="BSL453">
        <v>1.4793414019086979E-10</v>
      </c>
      <c r="CAD453">
        <v>3.8432734840568367E-11</v>
      </c>
      <c r="CAG453">
        <v>2.5089060098004825E-12</v>
      </c>
      <c r="CAH453">
        <v>5.7893856021303135E-11</v>
      </c>
    </row>
    <row r="454" spans="2:873 1047:1858 2058:2065" x14ac:dyDescent="0.2">
      <c r="B454" t="s">
        <v>1171</v>
      </c>
      <c r="C454" t="s">
        <v>149</v>
      </c>
      <c r="D454" t="s">
        <v>28</v>
      </c>
      <c r="E454" t="s">
        <v>1158</v>
      </c>
      <c r="F454" t="s">
        <v>30</v>
      </c>
      <c r="DF454">
        <v>5.4392677771697116E-15</v>
      </c>
      <c r="GP454">
        <v>3.3279622697888311E-16</v>
      </c>
      <c r="GQ454">
        <v>1.6521709999405257E-11</v>
      </c>
      <c r="AEU454">
        <v>2.1416373475259787E-16</v>
      </c>
      <c r="AFZ454">
        <v>3.3765282203263657E-17</v>
      </c>
      <c r="AQE454">
        <v>2.9028803152285645E-15</v>
      </c>
      <c r="AQM454">
        <v>1.6346872755217878E-18</v>
      </c>
      <c r="AWQ454">
        <v>3.5021639555885698E-16</v>
      </c>
      <c r="BPG454">
        <v>1.1268020865490592E-17</v>
      </c>
      <c r="BQX454">
        <v>5.0753985645861523E-11</v>
      </c>
      <c r="BQY454">
        <v>3.4530657705208601E-10</v>
      </c>
      <c r="BSK454">
        <v>7.8341842295045736E-14</v>
      </c>
      <c r="BSL454">
        <v>6.6120128746180061E-14</v>
      </c>
      <c r="CAD454">
        <v>1.2316873798639598E-14</v>
      </c>
      <c r="CAG454">
        <v>6.9201693237353969E-16</v>
      </c>
      <c r="CAH454">
        <v>1.5143531783350126E-14</v>
      </c>
    </row>
    <row r="455" spans="2:873 1047:1858 2058:2065" x14ac:dyDescent="0.2">
      <c r="B455" t="s">
        <v>1172</v>
      </c>
      <c r="C455" t="s">
        <v>157</v>
      </c>
      <c r="D455" t="s">
        <v>28</v>
      </c>
      <c r="E455" t="s">
        <v>1158</v>
      </c>
      <c r="F455" t="s">
        <v>30</v>
      </c>
      <c r="CC455">
        <v>7.371879321709606E-9</v>
      </c>
      <c r="DE455">
        <v>8.5025569595995025E-9</v>
      </c>
      <c r="DF455">
        <v>1.1067630753136735E-12</v>
      </c>
      <c r="GP455">
        <v>6.2361815505952871E-15</v>
      </c>
      <c r="LL455">
        <v>1.5937226832547046E-9</v>
      </c>
      <c r="AEU455">
        <v>4.9049483858118282E-15</v>
      </c>
      <c r="AFJ455">
        <v>6.7970367312837765E-12</v>
      </c>
      <c r="AFK455">
        <v>7.1728884047253416E-12</v>
      </c>
      <c r="AFZ455">
        <v>3.7724963485096291E-16</v>
      </c>
      <c r="AQM455">
        <v>1.8280373833792034E-17</v>
      </c>
      <c r="AWQ455">
        <v>1.131733770870001E-15</v>
      </c>
      <c r="AYD455">
        <v>9.1263287315583908E-14</v>
      </c>
      <c r="BBC455">
        <v>8.8791278308619129E-21</v>
      </c>
      <c r="BPG455">
        <v>2.4507945382442038E-16</v>
      </c>
      <c r="BSK455">
        <v>1.0330249236381424E-12</v>
      </c>
      <c r="BSL455">
        <v>8.1814011444689735E-13</v>
      </c>
      <c r="CAD455">
        <v>2.8364584888983308E-13</v>
      </c>
      <c r="CAG455">
        <v>1.3275145535372882E-14</v>
      </c>
      <c r="CAH455">
        <v>2.7740806010207754E-13</v>
      </c>
    </row>
    <row r="456" spans="2:873 1047:1858 2058:2065" x14ac:dyDescent="0.2">
      <c r="B456" t="s">
        <v>1173</v>
      </c>
      <c r="C456" t="s">
        <v>161</v>
      </c>
      <c r="D456" t="s">
        <v>28</v>
      </c>
      <c r="E456" t="s">
        <v>1158</v>
      </c>
      <c r="F456" t="s">
        <v>30</v>
      </c>
      <c r="DF456">
        <v>9.7328411145674806E-15</v>
      </c>
      <c r="GP456">
        <v>9.3092998627876766E-17</v>
      </c>
      <c r="HW456">
        <v>2.0741306413700101E-9</v>
      </c>
      <c r="AEU456">
        <v>9.2680710778421162E-17</v>
      </c>
      <c r="AFZ456">
        <v>6.1123080150470897E-18</v>
      </c>
      <c r="AQM456">
        <v>9.9018691599706865E-17</v>
      </c>
      <c r="AWQ456">
        <v>9.8681664167323252E-13</v>
      </c>
      <c r="AYD456">
        <v>8.6605236734259226E-13</v>
      </c>
      <c r="BPG456">
        <v>3.0705356858461864E-18</v>
      </c>
      <c r="BSK456">
        <v>1.3394725086408451E-13</v>
      </c>
      <c r="BSL456">
        <v>1.4381771194208039E-14</v>
      </c>
      <c r="CAD456">
        <v>2.8364584888983308E-14</v>
      </c>
      <c r="CAG456">
        <v>1.9437128977025716E-16</v>
      </c>
      <c r="CAH456">
        <v>4.2080256459928673E-15</v>
      </c>
    </row>
    <row r="457" spans="2:873 1047:1858 2058:2065" x14ac:dyDescent="0.2">
      <c r="B457" t="s">
        <v>1174</v>
      </c>
      <c r="C457" t="s">
        <v>165</v>
      </c>
      <c r="D457" t="s">
        <v>28</v>
      </c>
      <c r="E457" t="s">
        <v>1158</v>
      </c>
      <c r="F457" t="s">
        <v>30</v>
      </c>
      <c r="DF457">
        <v>4.0488619036600721E-20</v>
      </c>
      <c r="GP457">
        <v>2.8332651756310317E-21</v>
      </c>
      <c r="AEU457">
        <v>1.7880247894790791E-21</v>
      </c>
      <c r="AFZ457">
        <v>5.7595364099383645E-23</v>
      </c>
      <c r="BBC457">
        <v>3.1116586371547327E-14</v>
      </c>
      <c r="BPG457">
        <v>6.0941212847528282E-23</v>
      </c>
      <c r="BSK457">
        <v>2.2192736397776361E-19</v>
      </c>
      <c r="BSL457">
        <v>5.0940799578769077E-19</v>
      </c>
      <c r="CAD457">
        <v>3.066441609619817E-20</v>
      </c>
      <c r="CAG457">
        <v>2.881106351913741E-21</v>
      </c>
      <c r="CAH457">
        <v>6.5264601579570898E-20</v>
      </c>
    </row>
    <row r="458" spans="2:873 1047:1858 2058:2065" x14ac:dyDescent="0.2">
      <c r="B458" t="s">
        <v>1175</v>
      </c>
      <c r="C458" t="s">
        <v>173</v>
      </c>
      <c r="D458" t="s">
        <v>28</v>
      </c>
      <c r="E458" t="s">
        <v>1158</v>
      </c>
      <c r="F458" t="s">
        <v>30</v>
      </c>
      <c r="DF458">
        <v>3.3091659789529437E-20</v>
      </c>
      <c r="GP458">
        <v>2.3235772604381477E-21</v>
      </c>
      <c r="AEU458">
        <v>1.4629293732101555E-21</v>
      </c>
      <c r="AFZ458">
        <v>4.3196523074537734E-23</v>
      </c>
      <c r="AWQ458">
        <v>6.2279861476230234E-16</v>
      </c>
      <c r="BBC458">
        <v>2.5368936659605464E-14</v>
      </c>
      <c r="BPG458">
        <v>4.9954892503674957E-23</v>
      </c>
      <c r="BSK458">
        <v>1.8213860495725146E-19</v>
      </c>
      <c r="BSL458">
        <v>4.1678836018992884E-19</v>
      </c>
      <c r="CAD458">
        <v>2.5247035919203162E-20</v>
      </c>
      <c r="CAG458">
        <v>2.3710540312400162E-21</v>
      </c>
      <c r="CAH458">
        <v>5.3538415464144912E-20</v>
      </c>
    </row>
    <row r="459" spans="2:873 1047:1858 2058:2065" x14ac:dyDescent="0.2">
      <c r="B459" t="s">
        <v>1176</v>
      </c>
      <c r="C459" t="s">
        <v>177</v>
      </c>
      <c r="D459" t="s">
        <v>28</v>
      </c>
      <c r="E459" t="s">
        <v>1158</v>
      </c>
      <c r="F459" t="s">
        <v>30</v>
      </c>
      <c r="BD459">
        <v>4.1498815228221793E-11</v>
      </c>
      <c r="BE459">
        <v>4.8001968312196594E-10</v>
      </c>
      <c r="BF459">
        <v>1.9549015601569011E-9</v>
      </c>
      <c r="DF459">
        <v>2.3414434909902342E-16</v>
      </c>
      <c r="GP459">
        <v>1.7839077031750942E-17</v>
      </c>
      <c r="AEU459">
        <v>1.7652110760566985E-17</v>
      </c>
      <c r="AFZ459">
        <v>2.1886238357765789E-19</v>
      </c>
      <c r="AQM459">
        <v>7.0895039547719109E-21</v>
      </c>
      <c r="BPG459">
        <v>6.3288717194505493E-19</v>
      </c>
      <c r="BSK459">
        <v>3.2621839693836079E-15</v>
      </c>
      <c r="BSL459">
        <v>2.2563172338677015E-15</v>
      </c>
      <c r="CAD459">
        <v>6.1839905793999646E-16</v>
      </c>
      <c r="CAG459">
        <v>4.3836929182228217E-17</v>
      </c>
      <c r="CAH459">
        <v>8.9119014477237474E-16</v>
      </c>
    </row>
    <row r="460" spans="2:873 1047:1858 2058:2065" x14ac:dyDescent="0.2">
      <c r="B460" t="s">
        <v>1177</v>
      </c>
      <c r="C460" t="s">
        <v>181</v>
      </c>
      <c r="D460" t="s">
        <v>28</v>
      </c>
      <c r="E460" t="s">
        <v>1158</v>
      </c>
      <c r="F460" t="s">
        <v>30</v>
      </c>
      <c r="DF460">
        <v>2.5416619367756219E-14</v>
      </c>
      <c r="GP460">
        <v>2.0237608397364516E-15</v>
      </c>
      <c r="AEU460">
        <v>1.7680627902344963E-15</v>
      </c>
      <c r="AFZ460">
        <v>1.5694736717082042E-16</v>
      </c>
      <c r="AQM460">
        <v>2.2616103525140146E-18</v>
      </c>
      <c r="AYD460">
        <v>1.5975388290024709E-7</v>
      </c>
      <c r="BBC460">
        <v>8.4232797502596259E-16</v>
      </c>
      <c r="BPG460">
        <v>7.3148235451809754E-17</v>
      </c>
      <c r="BSK460">
        <v>3.4598920887401902E-13</v>
      </c>
      <c r="BSL460">
        <v>2.4569931109961852E-13</v>
      </c>
      <c r="CAD460">
        <v>6.6950641810032669E-14</v>
      </c>
      <c r="CAG460">
        <v>4.5629004903514272E-15</v>
      </c>
      <c r="CAH460">
        <v>9.313942114538351E-14</v>
      </c>
    </row>
    <row r="461" spans="2:873 1047:1858 2058:2065" x14ac:dyDescent="0.2">
      <c r="B461" t="s">
        <v>1178</v>
      </c>
      <c r="C461" t="s">
        <v>197</v>
      </c>
      <c r="D461" t="s">
        <v>28</v>
      </c>
      <c r="E461" t="s">
        <v>1158</v>
      </c>
      <c r="F461" t="s">
        <v>30</v>
      </c>
      <c r="BD461">
        <v>2.1935376922496914E-14</v>
      </c>
      <c r="BE461">
        <v>2.537356123361123E-13</v>
      </c>
      <c r="BF461">
        <v>1.0342046049515419E-12</v>
      </c>
      <c r="DF461">
        <v>4.8886670512598945E-14</v>
      </c>
      <c r="GP461">
        <v>1.8288801662803487E-15</v>
      </c>
      <c r="GQ461">
        <v>3.0152120748914595E-11</v>
      </c>
      <c r="HW461">
        <v>4.8396381631966901E-9</v>
      </c>
      <c r="LL461">
        <v>5.3199872736319673E-10</v>
      </c>
      <c r="AEU461">
        <v>1.0494308174295074E-15</v>
      </c>
      <c r="AFJ461">
        <v>2.2714587035667727E-12</v>
      </c>
      <c r="AFK461">
        <v>2.3848478071976841E-12</v>
      </c>
      <c r="AFZ461">
        <v>3.3693287998139433E-16</v>
      </c>
      <c r="AQE461">
        <v>5.2977565752921303E-15</v>
      </c>
      <c r="AQM461">
        <v>2.542846873033892E-16</v>
      </c>
      <c r="ASN461">
        <v>3.8047213022895132E-14</v>
      </c>
      <c r="ASP461">
        <v>1.0926765834846638E-21</v>
      </c>
      <c r="ASQ461">
        <v>2.4333424159347336E-13</v>
      </c>
      <c r="AWQ461">
        <v>6.6592871273753105E-12</v>
      </c>
      <c r="AYD461">
        <v>7.9359380274420802E-11</v>
      </c>
      <c r="BBA461">
        <v>1.8507432072452795E-17</v>
      </c>
      <c r="BBB461">
        <v>6.7088945775597251E-19</v>
      </c>
      <c r="BBC461">
        <v>5.1332457772170431E-17</v>
      </c>
      <c r="BBD461">
        <v>9.9232449587706074E-13</v>
      </c>
      <c r="BBE461">
        <v>2.9142619653426241E-11</v>
      </c>
      <c r="BBF461">
        <v>9.8636507247026451E-19</v>
      </c>
      <c r="BBG461">
        <v>2.5647876637624106E-14</v>
      </c>
      <c r="BBH461">
        <v>6.7159902662641901E-12</v>
      </c>
      <c r="BBI461">
        <v>1.2579708052258356E-21</v>
      </c>
      <c r="BBN461">
        <v>6.244263780225817E-14</v>
      </c>
      <c r="BBO461">
        <v>1.2001079023363468E-12</v>
      </c>
      <c r="BBU461">
        <v>3.903260323221072E-12</v>
      </c>
      <c r="BDH461">
        <v>3.2044985906596E-12</v>
      </c>
      <c r="BOJ461">
        <v>7.7308528499662929E-10</v>
      </c>
      <c r="BPG461">
        <v>6.6575223280273586E-17</v>
      </c>
      <c r="BQX461">
        <v>9.2626023803697284E-11</v>
      </c>
      <c r="BQY461">
        <v>6.30184503120057E-10</v>
      </c>
      <c r="BSK461">
        <v>7.1669193266761082E-13</v>
      </c>
      <c r="BSL461">
        <v>3.7819684535752802E-13</v>
      </c>
      <c r="CAD461">
        <v>1.2265766438479266E-13</v>
      </c>
      <c r="CAG461">
        <v>4.0114925761095624E-15</v>
      </c>
      <c r="CAH461">
        <v>8.9789082255261798E-14</v>
      </c>
      <c r="CAI461">
        <v>2.7244041665219955E-11</v>
      </c>
      <c r="CAJ461">
        <v>9.8715344905744468E-20</v>
      </c>
      <c r="CAK461">
        <v>7.4928284242890808E-10</v>
      </c>
    </row>
    <row r="462" spans="2:873 1047:1858 2058:2065" x14ac:dyDescent="0.2">
      <c r="B462" t="s">
        <v>1179</v>
      </c>
      <c r="C462" t="s">
        <v>205</v>
      </c>
      <c r="D462" t="s">
        <v>28</v>
      </c>
      <c r="E462" t="s">
        <v>1158</v>
      </c>
      <c r="F462" t="s">
        <v>30</v>
      </c>
      <c r="DF462">
        <v>1.0466419253431166E-7</v>
      </c>
      <c r="EB462">
        <v>5.367767965455494E-3</v>
      </c>
      <c r="EC462">
        <v>4.6186702464903355E-4</v>
      </c>
      <c r="GP462">
        <v>4.1457115572527083E-9</v>
      </c>
      <c r="HW462">
        <v>1.0439790894895717E-2</v>
      </c>
      <c r="AEU462">
        <v>3.0216763427943097E-9</v>
      </c>
      <c r="AFZ462">
        <v>9.0007155246311794E-11</v>
      </c>
      <c r="AQM462">
        <v>5.0244076209711611E-10</v>
      </c>
      <c r="AWQ462">
        <v>3.2951394853074725E-6</v>
      </c>
      <c r="BPG462">
        <v>9.9815884833470817E-11</v>
      </c>
      <c r="BSK462">
        <v>9.6367880077382129E-7</v>
      </c>
      <c r="BSL462">
        <v>8.3331944361430836E-7</v>
      </c>
      <c r="CAD462">
        <v>1.7508870517327549E-7</v>
      </c>
      <c r="CAG462">
        <v>4.7831879520910514E-9</v>
      </c>
      <c r="CAH462">
        <v>1.0891951731785677E-7</v>
      </c>
    </row>
    <row r="463" spans="2:873 1047:1858 2058:2065" x14ac:dyDescent="0.2">
      <c r="B463" t="s">
        <v>1180</v>
      </c>
      <c r="C463" t="s">
        <v>209</v>
      </c>
      <c r="D463" t="s">
        <v>28</v>
      </c>
      <c r="E463" t="s">
        <v>1158</v>
      </c>
      <c r="F463" t="s">
        <v>30</v>
      </c>
      <c r="AJ463">
        <v>1.8971122997732176E-5</v>
      </c>
      <c r="BD463">
        <v>6.7033047865296735E-6</v>
      </c>
      <c r="BE463">
        <v>8.0581913178683637E-5</v>
      </c>
      <c r="BF463">
        <v>3.2856538236277155E-4</v>
      </c>
      <c r="CC463">
        <v>8.4861672345680188E-3</v>
      </c>
      <c r="DE463">
        <v>6.7646129269769632E-4</v>
      </c>
      <c r="DF463">
        <v>6.1366953633221472E-6</v>
      </c>
      <c r="EV463">
        <v>2.7836445768859158E-2</v>
      </c>
      <c r="GP463">
        <v>2.09946448596363E-7</v>
      </c>
      <c r="GR463">
        <v>2.6402128930666143E-11</v>
      </c>
      <c r="GT463">
        <v>1.5927419539215123E-9</v>
      </c>
      <c r="HW463">
        <v>0.5800652027031461</v>
      </c>
      <c r="HX463">
        <v>2.3433793304648037E-2</v>
      </c>
      <c r="LL463">
        <v>0.16596541494663827</v>
      </c>
      <c r="TI463">
        <v>0.11560548273444976</v>
      </c>
      <c r="TJ463">
        <v>1.6096053960334822</v>
      </c>
      <c r="VE463">
        <v>1.4563688354848194</v>
      </c>
      <c r="VF463">
        <v>0.99943265246366486</v>
      </c>
      <c r="VG463">
        <v>0.20597483770519984</v>
      </c>
      <c r="ABR463">
        <v>0.19599651007996291</v>
      </c>
      <c r="ABS463">
        <v>1.0147359583800731E-3</v>
      </c>
      <c r="ABT463">
        <v>0.1359428024991842</v>
      </c>
      <c r="ABU463">
        <v>6.6043117486815392E-2</v>
      </c>
      <c r="AEU463">
        <v>8.6150285311264731E-8</v>
      </c>
      <c r="AFJ463">
        <v>7.074466801948421E-4</v>
      </c>
      <c r="AFK463">
        <v>7.4847531179742693E-4</v>
      </c>
      <c r="AFZ463">
        <v>6.1314584736101333E-8</v>
      </c>
      <c r="AGD463">
        <v>7.1290145945365226E-4</v>
      </c>
      <c r="AGG463">
        <v>-3.7390614948642389E-6</v>
      </c>
      <c r="AGO463">
        <v>3.0995006877692624E-3</v>
      </c>
      <c r="ANG463">
        <v>2.9645562202475475E-7</v>
      </c>
      <c r="ANH463">
        <v>2.9522462358467064E-7</v>
      </c>
      <c r="ANI463">
        <v>7.7256707746075511E-8</v>
      </c>
      <c r="ANJ463">
        <v>6.4489982249829867E-6</v>
      </c>
      <c r="ANK463">
        <v>1.8119209497595798E-6</v>
      </c>
      <c r="ANL463">
        <v>2.5714687868488416E-8</v>
      </c>
      <c r="ANM463">
        <v>4.0640819174756371E-6</v>
      </c>
      <c r="ANN463">
        <v>5.1848570294740017E-9</v>
      </c>
      <c r="ANO463">
        <v>1.6769883004593321E-6</v>
      </c>
      <c r="ANP463">
        <v>2.8404673108069714E-9</v>
      </c>
      <c r="ANQ463">
        <v>2.3590845890523186E-6</v>
      </c>
      <c r="ANR463">
        <v>1.0526803899281199E-7</v>
      </c>
      <c r="ANS463">
        <v>1.2742558145972648E-6</v>
      </c>
      <c r="ANT463">
        <v>2.0807551101074368E-5</v>
      </c>
      <c r="ANU463">
        <v>7.1108331081032431E-7</v>
      </c>
      <c r="ANV463">
        <v>2.245955574301646E-6</v>
      </c>
      <c r="ANW463">
        <v>2.0272847815109443E-7</v>
      </c>
      <c r="ANX463">
        <v>2.3085935196595119E-9</v>
      </c>
      <c r="ANY463">
        <v>1.4293204604099442E-6</v>
      </c>
      <c r="AQM463">
        <v>3.036065420895627E-8</v>
      </c>
      <c r="AQQ463">
        <v>4.0011827443686818E-5</v>
      </c>
      <c r="ASN463">
        <v>1.3921321296816542E-5</v>
      </c>
      <c r="ASP463">
        <v>3.9980594066230761E-13</v>
      </c>
      <c r="ASQ463">
        <v>8.9035014409635042E-5</v>
      </c>
      <c r="AWQ463">
        <v>8.3327349288141845E-4</v>
      </c>
      <c r="AYD463">
        <v>8.7640359085664702E-3</v>
      </c>
      <c r="AZM463">
        <v>9.5054804796793351E-5</v>
      </c>
      <c r="BBA463">
        <v>5.7991803645316848E-9</v>
      </c>
      <c r="BBB463">
        <v>2.1107748080062354E-10</v>
      </c>
      <c r="BBC463">
        <v>2.1008650671235776E-9</v>
      </c>
      <c r="BBD463">
        <v>3.1160843982681532E-4</v>
      </c>
      <c r="BBE463">
        <v>9.196043896389788E-3</v>
      </c>
      <c r="BBF463">
        <v>2.537961700829112E-10</v>
      </c>
      <c r="BBG463">
        <v>7.3046807365672005E-6</v>
      </c>
      <c r="BBH463">
        <v>1.4633139251414252E-3</v>
      </c>
      <c r="BBI463">
        <v>3.0305963920940642E-13</v>
      </c>
      <c r="BBN463">
        <v>1.696753878839081E-5</v>
      </c>
      <c r="BBO463">
        <v>3.1460910858918732E-4</v>
      </c>
      <c r="BBU463">
        <v>9.6363293075190282E-4</v>
      </c>
      <c r="BCL463">
        <v>2.1861623698391292E-4</v>
      </c>
      <c r="BCM463">
        <v>5.7307927733257111E-5</v>
      </c>
      <c r="BCN463">
        <v>1.1812627095488591E-6</v>
      </c>
      <c r="BDA463">
        <v>1.0428648158406612E-4</v>
      </c>
      <c r="BDH463">
        <v>3.616505552315834E-4</v>
      </c>
      <c r="BFH463">
        <v>3.2391376944729204E-2</v>
      </c>
      <c r="BGA463">
        <v>1.2584779122542437E-8</v>
      </c>
      <c r="BGB463">
        <v>2.8446595461010284E-8</v>
      </c>
      <c r="BGC463">
        <v>2.5199884870779055E-10</v>
      </c>
      <c r="BLQ463">
        <v>8.3203469729759771E-9</v>
      </c>
      <c r="BLR463">
        <v>1.6377438383152692E-8</v>
      </c>
      <c r="BLS463">
        <v>2.3107456768494824E-10</v>
      </c>
      <c r="BOJ463">
        <v>8.1734742178011504E-3</v>
      </c>
      <c r="BPG463">
        <v>8.6412574013969761E-9</v>
      </c>
      <c r="BQU463">
        <v>4.3496055517324865E-4</v>
      </c>
      <c r="BQV463">
        <v>1.1110397830874003E-3</v>
      </c>
      <c r="BQW463">
        <v>1.7405873402572697E-3</v>
      </c>
      <c r="BSK463">
        <v>8.3388342041622492E-5</v>
      </c>
      <c r="BSL463">
        <v>4.3026966270471417E-5</v>
      </c>
      <c r="CAD463">
        <v>1.3958953280591008E-5</v>
      </c>
      <c r="CAG463">
        <v>4.8005573013896708E-7</v>
      </c>
      <c r="CAH463">
        <v>1.0977050339594767E-5</v>
      </c>
    </row>
    <row r="464" spans="2:873 1047:1858 2058:2065" x14ac:dyDescent="0.2">
      <c r="B464" t="s">
        <v>1181</v>
      </c>
      <c r="C464" t="s">
        <v>213</v>
      </c>
      <c r="D464" t="s">
        <v>28</v>
      </c>
      <c r="E464" t="s">
        <v>1158</v>
      </c>
      <c r="F464" t="s">
        <v>30</v>
      </c>
      <c r="DF464">
        <v>3.2813578614827507E-22</v>
      </c>
      <c r="GP464">
        <v>2.54843957596442E-23</v>
      </c>
      <c r="AEU464">
        <v>2.2813713422380597E-23</v>
      </c>
      <c r="AWQ464">
        <v>2.0702447028109771E-15</v>
      </c>
      <c r="BPG464">
        <v>9.3900173879088274E-25</v>
      </c>
      <c r="BSK464">
        <v>4.4484326855231014E-21</v>
      </c>
      <c r="BSL464">
        <v>3.0873211865920651E-21</v>
      </c>
      <c r="CAD464">
        <v>8.1771776256528454E-22</v>
      </c>
      <c r="CAG464">
        <v>5.7897830995395749E-23</v>
      </c>
      <c r="CAH464">
        <v>1.2061220004438153E-21</v>
      </c>
    </row>
    <row r="465" spans="2:873 1073:2046 2058:2062" x14ac:dyDescent="0.2">
      <c r="B465" t="s">
        <v>1182</v>
      </c>
      <c r="C465" t="s">
        <v>221</v>
      </c>
      <c r="D465" t="s">
        <v>28</v>
      </c>
      <c r="E465" t="s">
        <v>1158</v>
      </c>
      <c r="F465" t="s">
        <v>30</v>
      </c>
      <c r="AJ465">
        <v>3.2317384729290394E-6</v>
      </c>
      <c r="BD465">
        <v>8.1160035215189026E-9</v>
      </c>
      <c r="BE465">
        <v>9.3882912834302035E-8</v>
      </c>
      <c r="BF465">
        <v>3.8263500117897215E-7</v>
      </c>
      <c r="CC465">
        <v>5.200463914118035E-4</v>
      </c>
      <c r="DE465">
        <v>2.7807104521960637E-6</v>
      </c>
      <c r="DF465">
        <v>6.5009817021816732E-8</v>
      </c>
      <c r="EP465">
        <v>6.4327326832506776E-4</v>
      </c>
      <c r="EV465">
        <v>6.0466946086799621E-5</v>
      </c>
      <c r="GP465">
        <v>3.6738005110682383E-9</v>
      </c>
      <c r="GQ465">
        <v>1.9165183599310099E-6</v>
      </c>
      <c r="HW465">
        <v>3.2632988757554825E-4</v>
      </c>
      <c r="LL465">
        <v>6.0475069007953131E-4</v>
      </c>
      <c r="VH465">
        <v>3.1028310884226713E-4</v>
      </c>
      <c r="AEU465">
        <v>9.1853713666859883E-10</v>
      </c>
      <c r="AFJ465">
        <v>2.5835675330644969E-6</v>
      </c>
      <c r="AFK465">
        <v>2.7150575035789014E-6</v>
      </c>
      <c r="AFZ465">
        <v>2.5126697530407353E-10</v>
      </c>
      <c r="AGO465">
        <v>2.2362919825175055E-7</v>
      </c>
      <c r="AOG465">
        <v>1.2473604448352647E-6</v>
      </c>
      <c r="AQE465">
        <v>3.3673411656651347E-10</v>
      </c>
      <c r="AQM465">
        <v>4.5396261687250216E-11</v>
      </c>
      <c r="ASN465">
        <v>2.139880824929304E-8</v>
      </c>
      <c r="ASP465">
        <v>6.1455162758992935E-16</v>
      </c>
      <c r="ASQ465">
        <v>1.3685792894245639E-7</v>
      </c>
      <c r="AWQ465">
        <v>9.8336623383521429E-7</v>
      </c>
      <c r="AYD465">
        <v>6.0554657557221086E-6</v>
      </c>
      <c r="BBA465">
        <v>2.9134638195015645E-11</v>
      </c>
      <c r="BBB465">
        <v>1.0603422744444468E-12</v>
      </c>
      <c r="BBC465">
        <v>1.7758255661723824E-12</v>
      </c>
      <c r="BBD465">
        <v>1.567316259843208E-6</v>
      </c>
      <c r="BBE465">
        <v>4.6035023080854721E-5</v>
      </c>
      <c r="BBF465">
        <v>4.6485440439602077E-13</v>
      </c>
      <c r="BBG465">
        <v>1.6275173331801103E-8</v>
      </c>
      <c r="BBH465">
        <v>3.4710090383023343E-6</v>
      </c>
      <c r="BBI465">
        <v>6.6305080671903327E-16</v>
      </c>
      <c r="BBN465">
        <v>2.3250266578796265E-7</v>
      </c>
      <c r="BBO465">
        <v>1.8920605271217833E-6</v>
      </c>
      <c r="BBU465">
        <v>9.0657571774685605E-6</v>
      </c>
      <c r="BDH465">
        <v>3.2044985906596004E-6</v>
      </c>
      <c r="BFH465">
        <v>5.1134641796668194E-5</v>
      </c>
      <c r="BOJ465">
        <v>1.0286039913693494E-3</v>
      </c>
      <c r="BPG465">
        <v>6.180603344895469E-11</v>
      </c>
      <c r="BQU465">
        <v>2.7213801930813043E-5</v>
      </c>
      <c r="BQV465">
        <v>6.9513467910097926E-5</v>
      </c>
      <c r="BQW465">
        <v>1.0890182697641383E-4</v>
      </c>
      <c r="BQX465">
        <v>5.887462334919937E-6</v>
      </c>
      <c r="BQY465">
        <v>4.0055562938041975E-5</v>
      </c>
      <c r="BSK465">
        <v>3.7606555653113908E-7</v>
      </c>
      <c r="BSL465">
        <v>3.0901512310131085E-7</v>
      </c>
      <c r="BYY465">
        <v>3.324566430715612E-13</v>
      </c>
      <c r="BYZ465">
        <v>2.2253052895668241E-11</v>
      </c>
      <c r="BZR465">
        <v>3.7813588271192373E-8</v>
      </c>
      <c r="CAD465">
        <v>8.4649120633555053E-8</v>
      </c>
      <c r="CAG465">
        <v>3.4381661972765843E-9</v>
      </c>
      <c r="CAH465">
        <v>7.6327420594752781E-8</v>
      </c>
    </row>
    <row r="466" spans="2:873 1073:2046 2058:2062" x14ac:dyDescent="0.2">
      <c r="B466" t="s">
        <v>1183</v>
      </c>
      <c r="C466" t="s">
        <v>229</v>
      </c>
      <c r="D466" t="s">
        <v>28</v>
      </c>
      <c r="E466" t="s">
        <v>1158</v>
      </c>
      <c r="F466" t="s">
        <v>30</v>
      </c>
      <c r="CH466">
        <v>4.2766410276969084E-10</v>
      </c>
      <c r="DF466">
        <v>2.2024029036392697E-15</v>
      </c>
      <c r="GP466">
        <v>1.5590453876488218E-16</v>
      </c>
      <c r="AEU466">
        <v>1.2519025240531352E-16</v>
      </c>
      <c r="AFZ466">
        <v>5.341970020217833E-18</v>
      </c>
      <c r="AQM466">
        <v>2.7947879226662824E-19</v>
      </c>
      <c r="AWQ466">
        <v>1.3335826293940712E-11</v>
      </c>
      <c r="BPG466">
        <v>5.3710899458838485E-18</v>
      </c>
      <c r="BSK466">
        <v>2.5207785217964242E-14</v>
      </c>
      <c r="BSL466">
        <v>2.0067587712848426E-14</v>
      </c>
      <c r="CAD466">
        <v>6.8994936216445878E-15</v>
      </c>
      <c r="CAG466">
        <v>3.3498030790193254E-16</v>
      </c>
      <c r="CAH466">
        <v>6.9687048914531549E-15</v>
      </c>
    </row>
    <row r="467" spans="2:873 1073:2046 2058:2062" x14ac:dyDescent="0.2">
      <c r="B467" t="s">
        <v>1184</v>
      </c>
      <c r="C467" t="s">
        <v>237</v>
      </c>
      <c r="D467" t="s">
        <v>28</v>
      </c>
      <c r="E467" t="s">
        <v>1158</v>
      </c>
      <c r="F467" t="s">
        <v>30</v>
      </c>
      <c r="DF467">
        <v>1.4460221084500257E-22</v>
      </c>
      <c r="GP467">
        <v>1.0493574724559378E-23</v>
      </c>
      <c r="AEU467">
        <v>8.5551425333927227E-24</v>
      </c>
      <c r="AWQ467">
        <v>9.4196133977899468E-16</v>
      </c>
      <c r="BPG467">
        <v>3.7560069551635308E-25</v>
      </c>
      <c r="BSK467">
        <v>1.9770811935658232E-21</v>
      </c>
      <c r="BSL467">
        <v>1.286383827746694E-21</v>
      </c>
      <c r="CAD467">
        <v>3.5775152112231193E-22</v>
      </c>
      <c r="CAG467">
        <v>2.6191875926488553E-23</v>
      </c>
      <c r="CAH467">
        <v>5.3605422241947348E-22</v>
      </c>
    </row>
    <row r="468" spans="2:873 1073:2046 2058:2062" x14ac:dyDescent="0.2">
      <c r="B468" t="s">
        <v>1185</v>
      </c>
      <c r="C468" t="s">
        <v>249</v>
      </c>
      <c r="D468" t="s">
        <v>28</v>
      </c>
      <c r="E468" t="s">
        <v>1158</v>
      </c>
      <c r="F468" t="s">
        <v>30</v>
      </c>
      <c r="BD468">
        <v>1.0991953817941777E-13</v>
      </c>
      <c r="BE468">
        <v>1.2714815510693335E-12</v>
      </c>
      <c r="BF468">
        <v>5.1709516362987492E-12</v>
      </c>
      <c r="DF468">
        <v>7.5638079518924419E-13</v>
      </c>
      <c r="GP468">
        <v>4.6771361629464655E-14</v>
      </c>
      <c r="GQ468">
        <v>1.0359112169627097E-9</v>
      </c>
      <c r="HW468">
        <v>1.0024964766621714E-9</v>
      </c>
      <c r="LL468">
        <v>2.6599936368159834E-9</v>
      </c>
      <c r="AEU468">
        <v>2.88023131957555E-14</v>
      </c>
      <c r="AFJ468">
        <v>1.1322614759000783E-11</v>
      </c>
      <c r="AFK468">
        <v>1.1960929002252999E-11</v>
      </c>
      <c r="AFZ468">
        <v>6.0763109124849743E-15</v>
      </c>
      <c r="AOG468">
        <v>2.0826464570017366E-8</v>
      </c>
      <c r="AQE468">
        <v>1.814300197017853E-13</v>
      </c>
      <c r="AQM468">
        <v>4.2595614670406442E-16</v>
      </c>
      <c r="ASN468">
        <v>6.4438343443400426E-12</v>
      </c>
      <c r="ASP468">
        <v>1.8506025373468584E-19</v>
      </c>
      <c r="ASQ468">
        <v>4.1212099876813694E-11</v>
      </c>
      <c r="AWQ468">
        <v>1.4715989429148032E-11</v>
      </c>
      <c r="AYD468">
        <v>1.0092442926203516E-10</v>
      </c>
      <c r="BBA468">
        <v>9.2398423989906759E-17</v>
      </c>
      <c r="BBB468">
        <v>3.3494924183385335E-18</v>
      </c>
      <c r="BBC468">
        <v>5.0539678501557761E-16</v>
      </c>
      <c r="BBD468">
        <v>4.9523484186761726E-12</v>
      </c>
      <c r="BBE468">
        <v>1.4571309826713118E-10</v>
      </c>
      <c r="BBF468">
        <v>1.1843206925508019E-17</v>
      </c>
      <c r="BBG468">
        <v>1.8438104863914104E-13</v>
      </c>
      <c r="BBH468">
        <v>1.1154719465231903E-10</v>
      </c>
      <c r="BBI468">
        <v>1.7533663878147707E-20</v>
      </c>
      <c r="BBN468">
        <v>7.0053601518654004E-13</v>
      </c>
      <c r="BBO468">
        <v>1.37930209597287E-11</v>
      </c>
      <c r="BBU468">
        <v>5.013742028765921E-11</v>
      </c>
      <c r="BDH468">
        <v>4.1200696165623432E-11</v>
      </c>
      <c r="BNG468">
        <v>8.1483872315081692E-12</v>
      </c>
      <c r="BNI468">
        <v>5.2525161586555139E-11</v>
      </c>
      <c r="BOJ468">
        <v>1.009417056057775E-9</v>
      </c>
      <c r="BPG468">
        <v>1.5493528690049562E-15</v>
      </c>
      <c r="BQU468">
        <v>1.0643876019451191E-9</v>
      </c>
      <c r="BQV468">
        <v>2.7188142840101729E-9</v>
      </c>
      <c r="BQW468">
        <v>4.2593737823755939E-9</v>
      </c>
      <c r="BQX468">
        <v>3.1822748999955174E-9</v>
      </c>
      <c r="BQY468">
        <v>2.1650722381165793E-8</v>
      </c>
      <c r="BSK468">
        <v>1.1318789833164337E-11</v>
      </c>
      <c r="BSL468">
        <v>9.5449680018804694E-12</v>
      </c>
      <c r="BYZ468">
        <v>9.3749743083699785E-12</v>
      </c>
      <c r="CAD468">
        <v>1.7120965653710645E-12</v>
      </c>
      <c r="CAG468">
        <v>9.8702016649293717E-14</v>
      </c>
      <c r="CAH468">
        <v>2.1710196007988674E-12</v>
      </c>
    </row>
    <row r="469" spans="2:873 1073:2046 2058:2062" x14ac:dyDescent="0.2">
      <c r="B469" t="s">
        <v>1186</v>
      </c>
      <c r="C469" t="s">
        <v>253</v>
      </c>
      <c r="D469" t="s">
        <v>28</v>
      </c>
      <c r="E469" t="s">
        <v>1158</v>
      </c>
      <c r="F469" t="s">
        <v>30</v>
      </c>
      <c r="DF469">
        <v>1.8186508825506093E-15</v>
      </c>
      <c r="GP469">
        <v>1.9488067345610273E-17</v>
      </c>
      <c r="HW469">
        <v>3.8025728425116848E-10</v>
      </c>
      <c r="AEU469">
        <v>1.7395456484565206E-17</v>
      </c>
      <c r="AFZ469">
        <v>2.3398116665374605E-18</v>
      </c>
      <c r="AQM469">
        <v>1.8163191950242087E-17</v>
      </c>
      <c r="AWQ469">
        <v>2.346277329852441E-12</v>
      </c>
      <c r="BBC469">
        <v>6.2629562378400985E-17</v>
      </c>
      <c r="BBF469">
        <v>8.0206156411941907E-21</v>
      </c>
      <c r="BBG469">
        <v>2.3165824059789511E-16</v>
      </c>
      <c r="BBH469">
        <v>4.631717425009787E-14</v>
      </c>
      <c r="BBI469">
        <v>9.5739371017187475E-24</v>
      </c>
      <c r="BBN469">
        <v>5.2049171221803675E-16</v>
      </c>
      <c r="BBO469">
        <v>9.9132200699837982E-15</v>
      </c>
      <c r="BBU469">
        <v>3.8452500848717141E-14</v>
      </c>
      <c r="BPG469">
        <v>6.2349715455714608E-19</v>
      </c>
      <c r="BSK469">
        <v>2.5454920367159972E-14</v>
      </c>
      <c r="BSL469">
        <v>3.370325628696338E-15</v>
      </c>
      <c r="BYZ469">
        <v>1.0008869368366526E-14</v>
      </c>
      <c r="CAD469">
        <v>5.2640580965140191E-15</v>
      </c>
      <c r="CAG469">
        <v>4.2596261375184016E-17</v>
      </c>
      <c r="CAH469">
        <v>9.3809488923407851E-16</v>
      </c>
    </row>
    <row r="470" spans="2:873 1073:2046 2058:2062" x14ac:dyDescent="0.2">
      <c r="B470" t="s">
        <v>1187</v>
      </c>
      <c r="C470" t="s">
        <v>257</v>
      </c>
      <c r="D470" t="s">
        <v>28</v>
      </c>
      <c r="E470" t="s">
        <v>1158</v>
      </c>
      <c r="F470" t="s">
        <v>30</v>
      </c>
      <c r="DF470">
        <v>1.2958582741109846E-14</v>
      </c>
      <c r="GP470">
        <v>1.242739063808532E-16</v>
      </c>
      <c r="HW470">
        <v>2.7655075218266803E-9</v>
      </c>
      <c r="AEU470">
        <v>1.2347922389863498E-16</v>
      </c>
      <c r="AFZ470">
        <v>8.1353451790379403E-18</v>
      </c>
      <c r="AQM470">
        <v>1.3182961899369255E-16</v>
      </c>
      <c r="AWQ470">
        <v>7.4873850084997017E-12</v>
      </c>
      <c r="AYD470">
        <v>6.0554657557221085E-12</v>
      </c>
      <c r="BBC470">
        <v>2.1008650671235775E-16</v>
      </c>
      <c r="BPG470">
        <v>4.094047581128248E-18</v>
      </c>
      <c r="BSK470">
        <v>1.7867871286851125E-13</v>
      </c>
      <c r="BSL470">
        <v>1.9192846709980675E-14</v>
      </c>
      <c r="CAD470">
        <v>3.7819446518644411E-14</v>
      </c>
      <c r="CAG470">
        <v>2.5916171969367623E-16</v>
      </c>
      <c r="CAH470">
        <v>5.6218686576242281E-15</v>
      </c>
    </row>
    <row r="471" spans="2:873 1073:2046 2058:2062" x14ac:dyDescent="0.2">
      <c r="B471" t="s">
        <v>1188</v>
      </c>
      <c r="C471" t="s">
        <v>261</v>
      </c>
      <c r="D471" t="s">
        <v>28</v>
      </c>
      <c r="E471" t="s">
        <v>1158</v>
      </c>
      <c r="F471" t="s">
        <v>30</v>
      </c>
      <c r="BD471">
        <v>3.728523714407964E-12</v>
      </c>
      <c r="BE471">
        <v>4.3128427667674729E-11</v>
      </c>
      <c r="BF471">
        <v>1.7559419250357613E-10</v>
      </c>
      <c r="DF471">
        <v>3.4259600723277532E-12</v>
      </c>
      <c r="GP471">
        <v>2.2636139762978083E-13</v>
      </c>
      <c r="GQ471">
        <v>1.9082575049313072E-10</v>
      </c>
      <c r="HW471">
        <v>9.6792763263933801E-9</v>
      </c>
      <c r="LL471">
        <v>9.0257903744952592E-8</v>
      </c>
      <c r="AEU471">
        <v>3.3650227298011377E-14</v>
      </c>
      <c r="AFJ471">
        <v>3.8493422304719349E-10</v>
      </c>
      <c r="AFK471">
        <v>4.0725862553683528E-10</v>
      </c>
      <c r="AFZ471">
        <v>1.0223177127640597E-13</v>
      </c>
      <c r="AOG471">
        <v>3.9982357115701784E-9</v>
      </c>
      <c r="AQE471">
        <v>3.3383123625128487E-14</v>
      </c>
      <c r="AQM471">
        <v>2.1327102806090707E-15</v>
      </c>
      <c r="ASN471">
        <v>6.4438343443400426E-12</v>
      </c>
      <c r="ASP471">
        <v>1.8506025373468584E-19</v>
      </c>
      <c r="ASQ471">
        <v>4.1212099876813694E-11</v>
      </c>
      <c r="AWQ471">
        <v>5.5034005016391816E-13</v>
      </c>
      <c r="BBA471">
        <v>3.1354420152731123E-15</v>
      </c>
      <c r="BBB471">
        <v>1.139620201505714E-16</v>
      </c>
      <c r="BBC471">
        <v>6.778262763738335E-16</v>
      </c>
      <c r="BBD471">
        <v>1.6878790490619164E-10</v>
      </c>
      <c r="BBE471">
        <v>4.964561312641195E-9</v>
      </c>
      <c r="BBF471">
        <v>6.962576982143043E-16</v>
      </c>
      <c r="BBG471">
        <v>8.5571717445344944E-12</v>
      </c>
      <c r="BBH471">
        <v>7.1405643635567542E-9</v>
      </c>
      <c r="BBI471">
        <v>1.0798510451938589E-18</v>
      </c>
      <c r="BBN471">
        <v>4.0346291528850958E-11</v>
      </c>
      <c r="BBO471">
        <v>8.0226391279470872E-10</v>
      </c>
      <c r="BBU471">
        <v>3.0123888057130778E-9</v>
      </c>
      <c r="BDH471">
        <v>7.019377865254362E-11</v>
      </c>
      <c r="BOJ471">
        <v>3.0683074005565698E-9</v>
      </c>
      <c r="BPG471">
        <v>7.1176331800348904E-15</v>
      </c>
      <c r="BPP471">
        <v>1.6532032558030238E-15</v>
      </c>
      <c r="BQU471">
        <v>1.4383616242501609E-10</v>
      </c>
      <c r="BQV471">
        <v>3.6740733567705038E-10</v>
      </c>
      <c r="BQW471">
        <v>5.7559105167237753E-10</v>
      </c>
      <c r="BQX471">
        <v>5.8620853420970055E-10</v>
      </c>
      <c r="BQY471">
        <v>3.9882909649515931E-9</v>
      </c>
      <c r="BSK471">
        <v>7.3646274460326909E-11</v>
      </c>
      <c r="BSL471">
        <v>6.0460039904094613E-11</v>
      </c>
      <c r="BYZ471">
        <v>7.0062085578565687E-14</v>
      </c>
      <c r="CAD471">
        <v>6.5417421005222765E-12</v>
      </c>
      <c r="CAG471">
        <v>6.0241314630923679E-13</v>
      </c>
      <c r="CAH471">
        <v>1.4138430116313612E-11</v>
      </c>
    </row>
    <row r="472" spans="2:873 1073:2046 2058:2062" x14ac:dyDescent="0.2">
      <c r="B472" t="s">
        <v>1189</v>
      </c>
      <c r="C472" t="s">
        <v>265</v>
      </c>
      <c r="D472" t="s">
        <v>28</v>
      </c>
      <c r="E472" t="s">
        <v>1158</v>
      </c>
      <c r="F472" t="s">
        <v>30</v>
      </c>
      <c r="DF472">
        <v>1.1123246988077122E-23</v>
      </c>
      <c r="AWQ472">
        <v>8.4534992031448242E-17</v>
      </c>
      <c r="CAG472">
        <v>1.3785197856046608E-24</v>
      </c>
    </row>
    <row r="473" spans="2:873 1073:2046 2058:2062" x14ac:dyDescent="0.2">
      <c r="B473" t="s">
        <v>1190</v>
      </c>
      <c r="C473" t="s">
        <v>269</v>
      </c>
      <c r="D473" t="s">
        <v>28</v>
      </c>
      <c r="E473" t="s">
        <v>1158</v>
      </c>
      <c r="F473" t="s">
        <v>30</v>
      </c>
      <c r="DF473">
        <v>6.3402507832039586E-21</v>
      </c>
      <c r="GP473">
        <v>5.0369158677885014E-22</v>
      </c>
      <c r="AEU473">
        <v>4.3916398338082642E-22</v>
      </c>
      <c r="AFZ473">
        <v>3.5997102562114781E-23</v>
      </c>
      <c r="AWQ473">
        <v>3.9852210529111313E-14</v>
      </c>
      <c r="BPG473">
        <v>1.8216633732543124E-23</v>
      </c>
      <c r="BSK473">
        <v>8.6003031920113292E-20</v>
      </c>
      <c r="BSL473">
        <v>6.1231870200742636E-20</v>
      </c>
      <c r="CAD473">
        <v>1.6609892052107341E-20</v>
      </c>
      <c r="CAG473">
        <v>1.1359003033382404E-21</v>
      </c>
      <c r="CAH473">
        <v>2.3251351897444661E-20</v>
      </c>
    </row>
    <row r="474" spans="2:873 1073:2046 2058:2062" x14ac:dyDescent="0.2">
      <c r="B474" t="s">
        <v>1191</v>
      </c>
      <c r="C474" t="s">
        <v>287</v>
      </c>
      <c r="D474" t="s">
        <v>28</v>
      </c>
      <c r="E474" t="s">
        <v>1158</v>
      </c>
      <c r="F474" t="s">
        <v>30</v>
      </c>
      <c r="AW474">
        <v>2.1725322304875293E-5</v>
      </c>
      <c r="BD474">
        <v>2.2830414714695313E-10</v>
      </c>
      <c r="BE474">
        <v>2.6408870042232494E-9</v>
      </c>
      <c r="BF474">
        <v>1.0768235149505803E-8</v>
      </c>
      <c r="DF474">
        <v>4.8804358484887177E-10</v>
      </c>
      <c r="EB474">
        <v>1.3145310881481833E-6</v>
      </c>
      <c r="GP474">
        <v>3.1279847171807995E-11</v>
      </c>
      <c r="LL474">
        <v>6.365796737679276E-6</v>
      </c>
      <c r="WH474">
        <v>1.807588137960069E-10</v>
      </c>
      <c r="WI474">
        <v>1.072073555161036E-10</v>
      </c>
      <c r="WJ474">
        <v>4.4286395265963753E-8</v>
      </c>
      <c r="WK474">
        <v>1.0284231563675073E-10</v>
      </c>
      <c r="WL474">
        <v>7.6532253615774055E-12</v>
      </c>
      <c r="WM474">
        <v>2.5665374494302007E-11</v>
      </c>
      <c r="WN474">
        <v>5.6169618883172032E-10</v>
      </c>
      <c r="WO474">
        <v>2.5128769419052636E-10</v>
      </c>
      <c r="WP474">
        <v>5.7440812609008736E-10</v>
      </c>
      <c r="WQ474">
        <v>1.6087828107561532E-10</v>
      </c>
      <c r="WR474">
        <v>4.0767512937194151E-11</v>
      </c>
      <c r="WS474">
        <v>1.0865046322179255E-11</v>
      </c>
      <c r="WT474">
        <v>8.6678668309021252E-10</v>
      </c>
      <c r="WU474">
        <v>7.5584518972013885E-11</v>
      </c>
      <c r="WV474">
        <v>9.0954616668951446E-9</v>
      </c>
      <c r="WW474">
        <v>4.5909792402463664E-9</v>
      </c>
      <c r="WX474">
        <v>2.2784557891413047E-11</v>
      </c>
      <c r="WY474">
        <v>1.9753531404887905E-8</v>
      </c>
      <c r="WZ474">
        <v>2.3281400733864246E-10</v>
      </c>
      <c r="XE474">
        <v>2.4650553194402689E-7</v>
      </c>
      <c r="XF474">
        <v>3.927861117222996E-7</v>
      </c>
      <c r="XG474">
        <v>1.3300550210002878E-9</v>
      </c>
      <c r="XH474">
        <v>1.4114475102919117E-7</v>
      </c>
      <c r="AEU474">
        <v>1.8479107872128281E-11</v>
      </c>
      <c r="AFJ474">
        <v>2.7222825683968188E-8</v>
      </c>
      <c r="AFK474">
        <v>2.8801623517695103E-8</v>
      </c>
      <c r="AFZ474">
        <v>2.4118058716616901E-12</v>
      </c>
      <c r="AQM474">
        <v>7.734004314296631E-14</v>
      </c>
      <c r="ASN474">
        <v>4.904351736477234E-10</v>
      </c>
      <c r="ASP474">
        <v>1.4084790642605782E-17</v>
      </c>
      <c r="ASQ474">
        <v>3.1366205708291651E-9</v>
      </c>
      <c r="AWQ474">
        <v>1.6976006563050012E-8</v>
      </c>
      <c r="AYD474">
        <v>1.7252039190091478E-7</v>
      </c>
      <c r="BBA474">
        <v>1.8479684797981351E-13</v>
      </c>
      <c r="BBB474">
        <v>6.7088945775597251E-15</v>
      </c>
      <c r="BBC474">
        <v>2.2197819577154781E-14</v>
      </c>
      <c r="BBD474">
        <v>9.923244958770606E-9</v>
      </c>
      <c r="BBE474">
        <v>2.657781122463576E-7</v>
      </c>
      <c r="BBF474">
        <v>1.0239083797269181E-14</v>
      </c>
      <c r="BBG474">
        <v>1.1204694494224725E-10</v>
      </c>
      <c r="BBH474">
        <v>1.1579293562524466E-7</v>
      </c>
      <c r="BBI474">
        <v>1.6698727502997816E-17</v>
      </c>
      <c r="BBN474">
        <v>5.1558141304616847E-10</v>
      </c>
      <c r="BBO474">
        <v>1.6910013538947485E-8</v>
      </c>
      <c r="BBU474">
        <v>3.865968027139342E-8</v>
      </c>
      <c r="BPG474">
        <v>8.1880951622564959E-13</v>
      </c>
      <c r="BSK474">
        <v>3.292334457585487E-9</v>
      </c>
      <c r="BSL474">
        <v>6.2870723197291917E-9</v>
      </c>
      <c r="CAD474">
        <v>3.9199345242973321E-10</v>
      </c>
      <c r="CAG474">
        <v>3.7956163776838729E-11</v>
      </c>
      <c r="CAH474">
        <v>8.7738674854507327E-10</v>
      </c>
    </row>
    <row r="475" spans="2:873 1073:2046 2058:2062" x14ac:dyDescent="0.2">
      <c r="B475" t="s">
        <v>1192</v>
      </c>
      <c r="C475" t="s">
        <v>291</v>
      </c>
      <c r="D475" t="s">
        <v>28</v>
      </c>
      <c r="E475" t="s">
        <v>1158</v>
      </c>
      <c r="F475" t="s">
        <v>30</v>
      </c>
      <c r="DF475">
        <v>7.5638079518924429E-18</v>
      </c>
      <c r="GP475">
        <v>3.088109133227474E-19</v>
      </c>
      <c r="GQ475">
        <v>3.7504281698649928E-15</v>
      </c>
      <c r="HW475">
        <v>6.637218052384032E-13</v>
      </c>
      <c r="LL475">
        <v>3.1828983688396385E-15</v>
      </c>
      <c r="AEU475">
        <v>2.050382493836456E-19</v>
      </c>
      <c r="AFJ475">
        <v>1.3594073462567554E-17</v>
      </c>
      <c r="AFK475">
        <v>1.4382466775715262E-17</v>
      </c>
      <c r="AFZ475">
        <v>3.1245485023915629E-20</v>
      </c>
      <c r="AQE475">
        <v>6.5895383155688405E-19</v>
      </c>
      <c r="AQM475">
        <v>3.7263838968883761E-20</v>
      </c>
      <c r="AWQ475">
        <v>2.8293344271750026E-14</v>
      </c>
      <c r="AYD475">
        <v>5.0030913651265292E-18</v>
      </c>
      <c r="BBC475">
        <v>3.1116586371547322E-22</v>
      </c>
      <c r="BDH475">
        <v>8.6979247460760577E-17</v>
      </c>
      <c r="BFH475">
        <v>1.0147578870422067E-16</v>
      </c>
      <c r="BOJ475">
        <v>2.8039362668271529E-13</v>
      </c>
      <c r="BPG475">
        <v>9.9534184311833561E-21</v>
      </c>
      <c r="BQU475">
        <v>1.7548011815851963E-16</v>
      </c>
      <c r="BQV475">
        <v>4.4823694952600151E-16</v>
      </c>
      <c r="BQW475">
        <v>7.022210830403006E-16</v>
      </c>
      <c r="BQX475">
        <v>1.1521154741610565E-14</v>
      </c>
      <c r="BQY475">
        <v>7.8384592990823518E-14</v>
      </c>
      <c r="BSK475">
        <v>1.072566547509459E-16</v>
      </c>
      <c r="BSL475">
        <v>5.9945486372995943E-17</v>
      </c>
      <c r="CAD475">
        <v>1.8705293818680883E-17</v>
      </c>
      <c r="CAG475">
        <v>6.2171242330770199E-19</v>
      </c>
      <c r="CAH475">
        <v>1.3602375893894139E-17</v>
      </c>
    </row>
    <row r="476" spans="2:873 1073:2046 2058:2062" x14ac:dyDescent="0.2">
      <c r="B476" t="s">
        <v>1193</v>
      </c>
      <c r="C476" t="s">
        <v>299</v>
      </c>
      <c r="D476" t="s">
        <v>28</v>
      </c>
      <c r="E476" t="s">
        <v>1158</v>
      </c>
      <c r="F476" t="s">
        <v>30</v>
      </c>
      <c r="DF476">
        <v>3.7596574819700668E-14</v>
      </c>
      <c r="GP476">
        <v>2.9981642070169653E-15</v>
      </c>
      <c r="AEU476">
        <v>2.6178736152181735E-15</v>
      </c>
      <c r="AFZ476">
        <v>2.3254128255126146E-16</v>
      </c>
      <c r="AQM476">
        <v>3.3455427753510424E-18</v>
      </c>
      <c r="AYD476">
        <v>2.3635293690425326E-7</v>
      </c>
      <c r="BBC476">
        <v>1.8194284260560792E-15</v>
      </c>
      <c r="BGQ476">
        <v>6.1994668044897968E-8</v>
      </c>
      <c r="BPG476">
        <v>1.079851999609515E-16</v>
      </c>
      <c r="BSK476">
        <v>5.1156975883515668E-13</v>
      </c>
      <c r="BSL476">
        <v>3.6276023942456772E-13</v>
      </c>
      <c r="CAD476">
        <v>9.863720510943745E-14</v>
      </c>
      <c r="CAG476">
        <v>6.7409617516067916E-15</v>
      </c>
      <c r="CAH476">
        <v>1.3803396227301441E-13</v>
      </c>
    </row>
    <row r="477" spans="2:873 1073:2046 2058:2062" x14ac:dyDescent="0.2">
      <c r="B477" t="s">
        <v>1194</v>
      </c>
      <c r="C477" t="s">
        <v>303</v>
      </c>
      <c r="D477" t="s">
        <v>28</v>
      </c>
      <c r="E477" t="s">
        <v>1158</v>
      </c>
      <c r="F477" t="s">
        <v>30</v>
      </c>
      <c r="DF477">
        <v>3.2813578614827505E-12</v>
      </c>
      <c r="GP477">
        <v>2.1736690500872996E-13</v>
      </c>
      <c r="AEU477">
        <v>3.3650227298011377E-14</v>
      </c>
      <c r="AFZ477">
        <v>1.0439159743013286E-13</v>
      </c>
      <c r="AQM477">
        <v>3.0467289722986723E-15</v>
      </c>
      <c r="BBF477">
        <v>7.815833965248808E-16</v>
      </c>
      <c r="BBG477">
        <v>2.7066192396386729E-11</v>
      </c>
      <c r="BBH477">
        <v>8.8388607527270094E-9</v>
      </c>
      <c r="BBI477">
        <v>1.2746695327288333E-18</v>
      </c>
      <c r="BKU477">
        <v>6.3492734630744577E-10</v>
      </c>
      <c r="BPG477">
        <v>5.0799994068586752E-15</v>
      </c>
      <c r="BSK477">
        <v>7.5623355653892734E-11</v>
      </c>
      <c r="BSL477">
        <v>6.2003700497390652E-11</v>
      </c>
      <c r="CAD477">
        <v>6.0306684989189732E-12</v>
      </c>
      <c r="CAG477">
        <v>6.0103462652363201E-13</v>
      </c>
      <c r="CAH477">
        <v>1.4138430116313612E-11</v>
      </c>
    </row>
    <row r="478" spans="2:873 1073:2046 2058:2062" x14ac:dyDescent="0.2">
      <c r="B478" t="s">
        <v>1195</v>
      </c>
      <c r="C478" t="s">
        <v>925</v>
      </c>
      <c r="D478" t="s">
        <v>28</v>
      </c>
      <c r="E478" t="s">
        <v>1158</v>
      </c>
      <c r="F478" t="s">
        <v>30</v>
      </c>
      <c r="DF478">
        <v>2.7251955120788948E-22</v>
      </c>
      <c r="GP478">
        <v>2.0987149449118756E-23</v>
      </c>
      <c r="AEU478">
        <v>1.7110285066785445E-23</v>
      </c>
      <c r="AWQ478">
        <v>1.7424559581992393E-15</v>
      </c>
      <c r="BPG478">
        <v>7.5120139103270615E-25</v>
      </c>
      <c r="BSK478">
        <v>3.7070272379359182E-21</v>
      </c>
      <c r="BSL478">
        <v>2.572767655493388E-21</v>
      </c>
      <c r="CAD478">
        <v>7.1550304224462387E-22</v>
      </c>
      <c r="CAG478">
        <v>4.9626712281767783E-23</v>
      </c>
      <c r="CAH478">
        <v>1.0051016670365128E-21</v>
      </c>
    </row>
    <row r="479" spans="2:873 1073:2046 2058:2062" x14ac:dyDescent="0.2">
      <c r="B479" t="s">
        <v>1196</v>
      </c>
      <c r="C479" t="s">
        <v>307</v>
      </c>
      <c r="D479" t="s">
        <v>28</v>
      </c>
      <c r="E479" t="s">
        <v>1158</v>
      </c>
      <c r="F479" t="s">
        <v>30</v>
      </c>
      <c r="BKU479">
        <v>3.3417228753023464E-10</v>
      </c>
    </row>
    <row r="480" spans="2:873 1073:2046 2058:2062" x14ac:dyDescent="0.2">
      <c r="B480" t="s">
        <v>1197</v>
      </c>
      <c r="C480" t="s">
        <v>1198</v>
      </c>
      <c r="D480" t="s">
        <v>28</v>
      </c>
      <c r="E480" t="s">
        <v>1158</v>
      </c>
      <c r="F480" t="s">
        <v>30</v>
      </c>
      <c r="BKU480">
        <v>3.3417228753023464E-10</v>
      </c>
    </row>
    <row r="481" spans="2:1024 1040:2046 2058:2065" x14ac:dyDescent="0.2">
      <c r="B481" t="s">
        <v>1199</v>
      </c>
      <c r="C481" t="s">
        <v>319</v>
      </c>
      <c r="D481" t="s">
        <v>28</v>
      </c>
      <c r="E481" t="s">
        <v>1158</v>
      </c>
      <c r="F481" t="s">
        <v>30</v>
      </c>
      <c r="CC481">
        <v>1.5862016029758546E-7</v>
      </c>
      <c r="DF481">
        <v>1.1290095692898277E-11</v>
      </c>
      <c r="GP481">
        <v>5.8014477405778279E-14</v>
      </c>
      <c r="AEU481">
        <v>4.7338455351439733E-14</v>
      </c>
      <c r="AFZ481">
        <v>1.9726412204038899E-15</v>
      </c>
      <c r="AQM481">
        <v>1.0370596694170482E-16</v>
      </c>
      <c r="BPG481">
        <v>2.0470237905641243E-15</v>
      </c>
      <c r="BSK481">
        <v>9.6135573037138129E-12</v>
      </c>
      <c r="BSL481">
        <v>7.4867538774857577E-12</v>
      </c>
      <c r="CAD481">
        <v>2.5860324241127125E-12</v>
      </c>
      <c r="CAG481">
        <v>1.2544530049002411E-13</v>
      </c>
      <c r="CAH481">
        <v>2.613264334294933E-12</v>
      </c>
    </row>
    <row r="482" spans="2:1024 1040:2046 2058:2065" x14ac:dyDescent="0.2">
      <c r="B482" t="s">
        <v>1200</v>
      </c>
      <c r="C482" t="s">
        <v>331</v>
      </c>
      <c r="D482" t="s">
        <v>28</v>
      </c>
      <c r="E482" t="s">
        <v>1158</v>
      </c>
      <c r="F482" t="s">
        <v>30</v>
      </c>
      <c r="DF482">
        <v>1.0010922289269408E-22</v>
      </c>
      <c r="GP482">
        <v>7.4954105175424126E-24</v>
      </c>
      <c r="AEU482">
        <v>5.7034283555951492E-24</v>
      </c>
      <c r="AWQ482">
        <v>6.3832545003338468E-16</v>
      </c>
      <c r="BPG482">
        <v>2.8170052163726478E-25</v>
      </c>
      <c r="BSK482">
        <v>1.2356757459786395E-21</v>
      </c>
      <c r="BSL482">
        <v>7.7183029664801628E-22</v>
      </c>
      <c r="CAD482">
        <v>2.555368008016514E-22</v>
      </c>
      <c r="CAG482">
        <v>1.7920757212860591E-23</v>
      </c>
      <c r="CAH482">
        <v>3.3503388901217095E-22</v>
      </c>
    </row>
    <row r="483" spans="2:1024 1040:2046 2058:2065" x14ac:dyDescent="0.2">
      <c r="B483" t="s">
        <v>1201</v>
      </c>
      <c r="C483" t="s">
        <v>335</v>
      </c>
      <c r="D483" t="s">
        <v>28</v>
      </c>
      <c r="E483" t="s">
        <v>1158</v>
      </c>
      <c r="F483" t="s">
        <v>30</v>
      </c>
      <c r="DF483">
        <v>2.1968412801452316E-19</v>
      </c>
      <c r="GP483">
        <v>1.7539260611049246E-20</v>
      </c>
      <c r="AEU483">
        <v>1.5285187992995E-20</v>
      </c>
      <c r="AFZ483">
        <v>1.3534910563355157E-21</v>
      </c>
      <c r="AQM483">
        <v>1.757728253249234E-23</v>
      </c>
      <c r="AWQ483">
        <v>1.3801631352073183E-12</v>
      </c>
      <c r="BPG483">
        <v>6.3194817020626405E-22</v>
      </c>
      <c r="BSK483">
        <v>2.9903353052683071E-18</v>
      </c>
      <c r="BSL483">
        <v>2.1225333157820447E-18</v>
      </c>
      <c r="CAD483">
        <v>5.7751316981173219E-19</v>
      </c>
      <c r="CAG483">
        <v>3.9425665868293297E-20</v>
      </c>
      <c r="CAH483">
        <v>8.0408133362921015E-19</v>
      </c>
    </row>
    <row r="484" spans="2:1024 1040:2046 2058:2065" x14ac:dyDescent="0.2">
      <c r="B484" t="s">
        <v>1202</v>
      </c>
      <c r="C484" t="s">
        <v>355</v>
      </c>
      <c r="D484" t="s">
        <v>28</v>
      </c>
      <c r="E484" t="s">
        <v>1158</v>
      </c>
      <c r="F484" t="s">
        <v>30</v>
      </c>
      <c r="BD484">
        <v>4.0045421467944808E-10</v>
      </c>
      <c r="BE484">
        <v>4.6322706486396791E-9</v>
      </c>
      <c r="BF484">
        <v>1.891008889387823E-8</v>
      </c>
      <c r="DF484">
        <v>2.2635807620736939E-15</v>
      </c>
      <c r="GP484">
        <v>1.723944419034755E-16</v>
      </c>
      <c r="AEU484">
        <v>1.7053250783229496E-16</v>
      </c>
      <c r="AFZ484">
        <v>2.116629630652349E-18</v>
      </c>
      <c r="AQM484">
        <v>6.8551401876720134E-20</v>
      </c>
      <c r="BPG484">
        <v>6.1129013195286462E-18</v>
      </c>
      <c r="BSK484">
        <v>3.1386163947857438E-14</v>
      </c>
      <c r="BSL484">
        <v>2.1791342042028997E-14</v>
      </c>
      <c r="CAD484">
        <v>5.9795611387586432E-15</v>
      </c>
      <c r="CAG484">
        <v>4.2320557418063087E-16</v>
      </c>
      <c r="CAH484">
        <v>8.6438743365140092E-15</v>
      </c>
    </row>
    <row r="485" spans="2:1024 1040:2046 2058:2065" x14ac:dyDescent="0.2">
      <c r="B485" t="s">
        <v>1203</v>
      </c>
      <c r="C485" t="s">
        <v>359</v>
      </c>
      <c r="D485" t="s">
        <v>28</v>
      </c>
      <c r="E485" t="s">
        <v>1158</v>
      </c>
      <c r="F485" t="s">
        <v>30</v>
      </c>
      <c r="AP485">
        <v>2.4166680256869552E-8</v>
      </c>
      <c r="DF485">
        <v>4.8497356868016248E-14</v>
      </c>
      <c r="GP485">
        <v>3.6427695115256127E-15</v>
      </c>
      <c r="AEU485">
        <v>3.9923998489166039E-9</v>
      </c>
      <c r="AFZ485">
        <v>3.0021583536803727E-16</v>
      </c>
      <c r="AQM485">
        <v>6.5035945370221661E-18</v>
      </c>
      <c r="BGQ485">
        <v>1.548438252549986E-8</v>
      </c>
      <c r="BPG485">
        <v>1.305212416919327E-16</v>
      </c>
      <c r="BSK485">
        <v>4.9921300137537029E-13</v>
      </c>
      <c r="BSL485">
        <v>4.965441575102239E-13</v>
      </c>
      <c r="CAD485">
        <v>1.0885867714150349E-13</v>
      </c>
      <c r="CAG485">
        <v>6.6996061580386511E-15</v>
      </c>
      <c r="CAH485">
        <v>1.3937409782906308E-13</v>
      </c>
    </row>
    <row r="486" spans="2:1024 1040:2046 2058:2065" x14ac:dyDescent="0.2">
      <c r="B486" t="s">
        <v>1204</v>
      </c>
      <c r="C486" t="s">
        <v>363</v>
      </c>
      <c r="D486" t="s">
        <v>28</v>
      </c>
      <c r="E486" t="s">
        <v>1158</v>
      </c>
      <c r="F486" t="s">
        <v>30</v>
      </c>
      <c r="DF486">
        <v>3.4037135783515993E-16</v>
      </c>
      <c r="GP486">
        <v>2.8782376387362864E-17</v>
      </c>
      <c r="AEU486">
        <v>2.2756679138824643E-17</v>
      </c>
      <c r="AFZ486">
        <v>4.9532013125469936E-18</v>
      </c>
      <c r="AIF486">
        <v>1.4476867213288131E-10</v>
      </c>
      <c r="AQM486">
        <v>6.0934579445973448E-20</v>
      </c>
      <c r="AWQ486">
        <v>2.7085701528443622E-14</v>
      </c>
      <c r="BPG486">
        <v>1.2207022604281474E-18</v>
      </c>
      <c r="BSK486">
        <v>4.9179894689949851E-15</v>
      </c>
      <c r="BSL486">
        <v>3.1387765397019332E-15</v>
      </c>
      <c r="CAD486">
        <v>9.7615057906230844E-16</v>
      </c>
      <c r="CAG486">
        <v>5.8173534952516683E-17</v>
      </c>
      <c r="CAH486">
        <v>1.1927206448833283E-15</v>
      </c>
    </row>
    <row r="487" spans="2:1024 1040:2046 2058:2065" x14ac:dyDescent="0.2">
      <c r="B487" t="s">
        <v>1205</v>
      </c>
      <c r="C487" t="s">
        <v>371</v>
      </c>
      <c r="D487" t="s">
        <v>28</v>
      </c>
      <c r="E487" t="s">
        <v>1158</v>
      </c>
      <c r="F487" t="s">
        <v>30</v>
      </c>
      <c r="BD487">
        <v>3.4573078005336687E-10</v>
      </c>
      <c r="BE487">
        <v>3.9993616805684184E-9</v>
      </c>
      <c r="BF487">
        <v>1.6281565834976059E-8</v>
      </c>
      <c r="DF487">
        <v>1.9298833524313804E-11</v>
      </c>
      <c r="EV487">
        <v>2.5362095033849454E-6</v>
      </c>
      <c r="GP487">
        <v>1.0568528829734802E-12</v>
      </c>
      <c r="AEU487">
        <v>1.1378339569412323E-12</v>
      </c>
      <c r="AFZ487">
        <v>1.5262771486336666E-13</v>
      </c>
      <c r="AIF487">
        <v>7.3992876867917118E-10</v>
      </c>
      <c r="AIH487">
        <v>3.3656104682834751E-8</v>
      </c>
      <c r="AII487">
        <v>6.3071263607647635E-10</v>
      </c>
      <c r="AQM487">
        <v>5.032961898470307E-14</v>
      </c>
      <c r="AWQ487">
        <v>1.3577354842601994E-9</v>
      </c>
      <c r="AYD487">
        <v>5.4171403056887244E-9</v>
      </c>
      <c r="BBC487">
        <v>2.57653262949118E-15</v>
      </c>
      <c r="BBF487">
        <v>2.3379241337097964E-18</v>
      </c>
      <c r="BBG487">
        <v>4.0665476663322352E-10</v>
      </c>
      <c r="BBH487">
        <v>9.2634348500195726E-11</v>
      </c>
      <c r="BBI487">
        <v>3.6514550806555221E-21</v>
      </c>
      <c r="BBN487">
        <v>1.2766777846857505E-10</v>
      </c>
      <c r="BBO487">
        <v>9.6173030529693559E-9</v>
      </c>
      <c r="BBU487">
        <v>1.226833669319846E-7</v>
      </c>
      <c r="BDB487">
        <v>5.0481514267332145E-9</v>
      </c>
      <c r="BDC487">
        <v>4.9986401288938829E-9</v>
      </c>
      <c r="BGE487">
        <v>1.5692295821583581E-12</v>
      </c>
      <c r="BGF487">
        <v>8.829252486761719E-9</v>
      </c>
      <c r="BPG487">
        <v>3.9719773550854341E-14</v>
      </c>
      <c r="BSK487">
        <v>2.4441666255457489E-10</v>
      </c>
      <c r="BSL487">
        <v>1.7520547733909972E-10</v>
      </c>
      <c r="CAD487">
        <v>5.3662728168346787E-11</v>
      </c>
      <c r="CAG487">
        <v>2.8121803626335077E-12</v>
      </c>
      <c r="CAH487">
        <v>5.983705257757372E-11</v>
      </c>
    </row>
    <row r="488" spans="2:1024 1040:2046 2058:2065" x14ac:dyDescent="0.2">
      <c r="B488" t="s">
        <v>1206</v>
      </c>
      <c r="C488" t="s">
        <v>938</v>
      </c>
      <c r="D488" t="s">
        <v>28</v>
      </c>
      <c r="E488" t="s">
        <v>1158</v>
      </c>
      <c r="F488" t="s">
        <v>30</v>
      </c>
      <c r="DF488">
        <v>1.6684870482115679E-23</v>
      </c>
      <c r="GP488">
        <v>1.4990821035084827E-24</v>
      </c>
      <c r="AWQ488">
        <v>1.3560102803411902E-16</v>
      </c>
      <c r="BSK488">
        <v>2.471351491957279E-22</v>
      </c>
      <c r="CAD488">
        <v>5.1107360160330284E-23</v>
      </c>
      <c r="CAG488">
        <v>2.7570395712093217E-24</v>
      </c>
      <c r="CAH488">
        <v>6.7006777802434185E-23</v>
      </c>
    </row>
    <row r="489" spans="2:1024 1040:2046 2058:2065" x14ac:dyDescent="0.2">
      <c r="B489" t="s">
        <v>1207</v>
      </c>
      <c r="C489" t="s">
        <v>382</v>
      </c>
      <c r="D489" t="s">
        <v>28</v>
      </c>
      <c r="E489" t="s">
        <v>1158</v>
      </c>
      <c r="F489" t="s">
        <v>281</v>
      </c>
      <c r="I489">
        <v>1.2219376265641295E-5</v>
      </c>
      <c r="AJ489">
        <v>5.5737261637541975E-7</v>
      </c>
      <c r="AP489">
        <v>2.4166680256869552E-9</v>
      </c>
      <c r="AW489">
        <v>1.0321332523578629E-6</v>
      </c>
      <c r="BD489">
        <v>1.0002382240292317E-4</v>
      </c>
      <c r="BE489">
        <v>1.1570482114730935E-3</v>
      </c>
      <c r="BF489">
        <v>4.7158502104296196E-3</v>
      </c>
      <c r="BG489">
        <v>1.0358520171205217E-5</v>
      </c>
      <c r="BH489">
        <v>1.4413687055453066E-6</v>
      </c>
      <c r="BI489">
        <v>1.9950569588947825E-9</v>
      </c>
      <c r="BK489">
        <v>9.1572519945614864E-7</v>
      </c>
      <c r="BL489">
        <v>3.2129331139403522E-6</v>
      </c>
      <c r="BM489">
        <v>6.7475167122702484E-7</v>
      </c>
      <c r="BS489">
        <v>8.8060261419930751E-3</v>
      </c>
      <c r="BV489">
        <v>4.3163643253357639E-4</v>
      </c>
      <c r="CB489">
        <v>3.2663096071574866E-4</v>
      </c>
      <c r="CC489">
        <v>0.31760891456125639</v>
      </c>
      <c r="DE489">
        <v>1.2620147436889827E-3</v>
      </c>
      <c r="DF489">
        <v>1.1236704107355508E-4</v>
      </c>
      <c r="DM489">
        <v>1.7171666691717282E-7</v>
      </c>
      <c r="DN489">
        <v>1.1260952393145929E-5</v>
      </c>
      <c r="DP489">
        <v>9.4795362432202183E-6</v>
      </c>
      <c r="DQ489">
        <v>8.4854524798801134E-6</v>
      </c>
      <c r="DU489">
        <v>1.7181495649170219E-6</v>
      </c>
      <c r="DV489">
        <v>3.0284893109237777E-4</v>
      </c>
      <c r="EB489">
        <v>1.8967366850686923E-3</v>
      </c>
      <c r="EC489">
        <v>4.1971091610404493E-3</v>
      </c>
      <c r="EM489">
        <v>1.1541142692349472E-2</v>
      </c>
      <c r="ET489">
        <v>1.8257687845489565E-4</v>
      </c>
      <c r="EU489">
        <v>4.8663612082911688E-6</v>
      </c>
      <c r="EV489">
        <v>2.1959862773211113E-2</v>
      </c>
      <c r="EW489">
        <v>6.5675890871626728E-7</v>
      </c>
      <c r="EX489">
        <v>1.0108300214762094E-2</v>
      </c>
      <c r="FB489">
        <v>8.4877124008083673E-4</v>
      </c>
      <c r="GP489">
        <v>3.8243083542604893E-6</v>
      </c>
      <c r="GQ489">
        <v>2.4886651772104136E-3</v>
      </c>
      <c r="GR489">
        <v>2.715647547154232E-8</v>
      </c>
      <c r="GS489">
        <v>1.357823773577116E-7</v>
      </c>
      <c r="GT489">
        <v>1.6355320362656721E-6</v>
      </c>
      <c r="GU489">
        <v>8.213227372155213E-5</v>
      </c>
      <c r="GW489">
        <v>5.1365584508583431E-3</v>
      </c>
      <c r="HA489">
        <v>1.7366153270601908E-5</v>
      </c>
      <c r="HO489">
        <v>2.6025581466916565E-7</v>
      </c>
      <c r="HW489">
        <v>2.5027843072531457</v>
      </c>
      <c r="IX489">
        <v>5.0238232854801226E-4</v>
      </c>
      <c r="IY489">
        <v>4.814358331130797E-5</v>
      </c>
      <c r="IZ489">
        <v>1.2872602361956339E-3</v>
      </c>
      <c r="JA489">
        <v>1.2662351035230386E-3</v>
      </c>
      <c r="JD489">
        <v>1.5425548406752534E-5</v>
      </c>
      <c r="JE489">
        <v>1.947294099628354E-3</v>
      </c>
      <c r="JF489">
        <v>7.0363380022401375E-6</v>
      </c>
      <c r="LL489">
        <v>2.4099087649785833</v>
      </c>
      <c r="TH489">
        <v>1.3105772556901678E-5</v>
      </c>
      <c r="US489">
        <v>9.1681321146311139E-4</v>
      </c>
      <c r="WH489">
        <v>1.1752576555388775E-6</v>
      </c>
      <c r="WI489">
        <v>6.0124029120541216E-7</v>
      </c>
      <c r="WJ489">
        <v>4.9130441180154861E-4</v>
      </c>
      <c r="WK489">
        <v>6.9903978784612198E-7</v>
      </c>
      <c r="WL489">
        <v>4.9133706821326934E-8</v>
      </c>
      <c r="WM489">
        <v>2.8547596050012118E-7</v>
      </c>
      <c r="WN489">
        <v>3.5544134829271261E-6</v>
      </c>
      <c r="WO489">
        <v>1.9771818354298995E-6</v>
      </c>
      <c r="WP489">
        <v>3.8190098671225543E-6</v>
      </c>
      <c r="WQ489">
        <v>1.1986075453257644E-6</v>
      </c>
      <c r="WR489">
        <v>3.1863888111710942E-7</v>
      </c>
      <c r="WS489">
        <v>1.0804202062775051E-7</v>
      </c>
      <c r="WT489">
        <v>5.6420878775708101E-6</v>
      </c>
      <c r="WU489">
        <v>3.9681872460307285E-7</v>
      </c>
      <c r="WV489">
        <v>6.3600925251930981E-5</v>
      </c>
      <c r="WW489">
        <v>2.410264101129342E-5</v>
      </c>
      <c r="WX489">
        <v>1.6862395604276967E-7</v>
      </c>
      <c r="WY489">
        <v>1.395310444315662E-4</v>
      </c>
      <c r="WZ489">
        <v>1.3533943874609963E-6</v>
      </c>
      <c r="XE489">
        <v>3.4405763115555607E-3</v>
      </c>
      <c r="XF489">
        <v>3.1812532760612483E-3</v>
      </c>
      <c r="XG489">
        <v>9.0167089983651511E-6</v>
      </c>
      <c r="XH489">
        <v>9.9013042846977603E-4</v>
      </c>
      <c r="AAL489">
        <v>1.3497746473226922E-3</v>
      </c>
      <c r="AAP489">
        <v>3.9938685632016018E-4</v>
      </c>
      <c r="AAR489">
        <v>3.0906819237093752E-8</v>
      </c>
      <c r="AAT489">
        <v>7.43144033478519E-8</v>
      </c>
      <c r="AAU489">
        <v>2.7167033535560952E-7</v>
      </c>
      <c r="AAV489">
        <v>7.605309981219186E-7</v>
      </c>
      <c r="AAW489">
        <v>1.6460962669807657E-7</v>
      </c>
      <c r="AAX489">
        <v>3.828573864944842E-5</v>
      </c>
      <c r="AAY489">
        <v>8.5235557770143908E-5</v>
      </c>
      <c r="ABA489">
        <v>3.1003655682092573E-3</v>
      </c>
      <c r="ABB489">
        <v>2.1736850036014384E-3</v>
      </c>
      <c r="ABC489">
        <v>5.2991540769371978E-6</v>
      </c>
      <c r="AEU489">
        <v>2.244470160777359E-6</v>
      </c>
      <c r="AFJ489">
        <v>1.0264912614591826E-2</v>
      </c>
      <c r="AFK489">
        <v>1.0860230014315606E-2</v>
      </c>
      <c r="AFN489">
        <v>2.6005846778832512E-3</v>
      </c>
      <c r="AFZ489">
        <v>9.862486159968206E-7</v>
      </c>
      <c r="AGI489">
        <v>4.7326949955354597E-7</v>
      </c>
      <c r="AGJ489">
        <v>2.6107054790794438E-7</v>
      </c>
      <c r="AGN489">
        <v>5.9310654848382784E-4</v>
      </c>
      <c r="AGS489">
        <v>7.3788968517489968E-5</v>
      </c>
      <c r="AGT489">
        <v>1.582985866884882E-4</v>
      </c>
      <c r="AHS489">
        <v>5.2928254410419601E-7</v>
      </c>
      <c r="AHW489">
        <v>7.3437614680935077E-7</v>
      </c>
      <c r="AIH489">
        <v>1.2985647056793742E-3</v>
      </c>
      <c r="AII489">
        <v>2.4334995875284044E-5</v>
      </c>
      <c r="AIY489">
        <v>9.0354858789519878E-4</v>
      </c>
      <c r="AJB489">
        <v>5.0426677780162788E-3</v>
      </c>
      <c r="AJC489">
        <v>1.2925917561577193E-2</v>
      </c>
      <c r="AMJ489">
        <v>9.1351275725020751E-3</v>
      </c>
      <c r="AMZ489">
        <v>1.8039640169466272E-6</v>
      </c>
      <c r="AOG489">
        <v>2.8065610008793457E-2</v>
      </c>
      <c r="AOI489">
        <v>8.7036565960001003E-5</v>
      </c>
      <c r="AON489">
        <v>3.0952474247334105E-3</v>
      </c>
      <c r="APC489">
        <v>4.134849556541283E-4</v>
      </c>
      <c r="AQC489">
        <v>1.7382128924690629E-3</v>
      </c>
      <c r="AQD489">
        <v>1.3500224740799004E-4</v>
      </c>
      <c r="AQE489">
        <v>4.4123780791474178E-7</v>
      </c>
      <c r="AQM489">
        <v>1.6639827464092751E-7</v>
      </c>
      <c r="ASI489">
        <v>1.5300397504631847E-12</v>
      </c>
      <c r="ASL489">
        <v>2.3059913258159244E-4</v>
      </c>
      <c r="ASN489">
        <v>3.7607360849220041E-4</v>
      </c>
      <c r="ASP489">
        <v>1.0800444842536273E-11</v>
      </c>
      <c r="ASQ489">
        <v>2.4052112897389563E-3</v>
      </c>
      <c r="ATB489">
        <v>3.7104013031842772E-5</v>
      </c>
      <c r="ATC489">
        <v>1.0777266289352372E-3</v>
      </c>
      <c r="ATD489">
        <v>5.1853187033886418E-5</v>
      </c>
      <c r="ATI489">
        <v>2.3745580346486356E-5</v>
      </c>
      <c r="ATK489">
        <v>6.5883640363028489E-4</v>
      </c>
      <c r="AYD489">
        <v>0.13042541627709159</v>
      </c>
      <c r="BAY489">
        <v>6.1143531218578817E-3</v>
      </c>
      <c r="BAZ489">
        <v>8.5945212235444858E-3</v>
      </c>
      <c r="BBA489">
        <v>8.3796768903759284E-8</v>
      </c>
      <c r="BBB489">
        <v>1.3576345009241986E-8</v>
      </c>
      <c r="BBC489">
        <v>1.6370891938151649E-8</v>
      </c>
      <c r="BBD489">
        <v>4.4979194439287327E-3</v>
      </c>
      <c r="BBE489">
        <v>0.31592662898625784</v>
      </c>
      <c r="BBF489">
        <v>3.6352160508238013E-9</v>
      </c>
      <c r="BBG489">
        <v>1.042237516028724E-4</v>
      </c>
      <c r="BBH489">
        <v>2.0965082947854714E-2</v>
      </c>
      <c r="BBI489">
        <v>4.3416691507794323E-12</v>
      </c>
      <c r="BBJ489">
        <v>1.2165405779936126E-5</v>
      </c>
      <c r="BBL489">
        <v>5.7716042663665482E-3</v>
      </c>
      <c r="BBM489">
        <v>1.9926045956413476E-2</v>
      </c>
      <c r="BBN489">
        <v>3.7542510701714175E-5</v>
      </c>
      <c r="BBO489">
        <v>1.497422305264468E-3</v>
      </c>
      <c r="BBP489">
        <v>0.30152887592392452</v>
      </c>
      <c r="BBQ489">
        <v>6.807001122772785E-2</v>
      </c>
      <c r="BBU489">
        <v>1.3903811055804998E-2</v>
      </c>
      <c r="BCH489">
        <v>8.1311473849492231E-6</v>
      </c>
      <c r="BCI489">
        <v>5.0125099749991563E-5</v>
      </c>
      <c r="BDB489">
        <v>6.3101892834165172E-4</v>
      </c>
      <c r="BDC489">
        <v>6.2483001611173537E-4</v>
      </c>
      <c r="BDD489">
        <v>8.7067127937116642E-5</v>
      </c>
      <c r="BDH489">
        <v>8.0992938903066466E-3</v>
      </c>
      <c r="BFH489">
        <v>0.54491735558311594</v>
      </c>
      <c r="BFT489">
        <v>1.5942472605257318E-5</v>
      </c>
      <c r="BFX489">
        <v>2.1259951220153223E-7</v>
      </c>
      <c r="BGE489">
        <v>2.0747025725651371E-8</v>
      </c>
      <c r="BGF489">
        <v>1.1673290547401312E-4</v>
      </c>
      <c r="BHB489">
        <v>2.3357504814223559E-5</v>
      </c>
      <c r="BHC489">
        <v>3.3574867668904533E-5</v>
      </c>
      <c r="BHD489">
        <v>5.8392732353298928E-6</v>
      </c>
      <c r="BHE489">
        <v>2.0852147279513824E-7</v>
      </c>
      <c r="BHH489">
        <v>4.0096137257424086E-2</v>
      </c>
      <c r="BHI489">
        <v>3.6465457375599183E-2</v>
      </c>
      <c r="BHJ489">
        <v>7.9083824811062055E-3</v>
      </c>
      <c r="BHK489">
        <v>2.5742508445806833E-3</v>
      </c>
      <c r="BIA489">
        <v>1.022989472721738E-11</v>
      </c>
      <c r="BIE489">
        <v>4.2791408365040551E-5</v>
      </c>
      <c r="BKE489">
        <v>7.8853732367210416E-4</v>
      </c>
      <c r="BKR489">
        <v>1.7832823938567196E-4</v>
      </c>
      <c r="BKS489">
        <v>1.9351747295842366E-4</v>
      </c>
      <c r="BKT489">
        <v>4.39494455368696E-5</v>
      </c>
      <c r="BLU489">
        <v>1.3728276288663005E-3</v>
      </c>
      <c r="BLV489">
        <v>7.6730611443126832E-4</v>
      </c>
      <c r="BMH489">
        <v>2.5179313021942975E-3</v>
      </c>
      <c r="BMK489">
        <v>6.371933953058905E-8</v>
      </c>
      <c r="BMM489">
        <v>1.9147983343729319E-7</v>
      </c>
      <c r="BMS489">
        <v>5.0038456691706553E-3</v>
      </c>
      <c r="BMT489">
        <v>3.5404994452326147E-4</v>
      </c>
      <c r="BMW489">
        <v>2.9578261412392302E-4</v>
      </c>
      <c r="BNF489">
        <v>8.1911420843128313E-6</v>
      </c>
      <c r="BNG489">
        <v>3.1969748946587078E-3</v>
      </c>
      <c r="BNH489">
        <v>4.5334396170081739E-3</v>
      </c>
      <c r="BNI489">
        <v>1.0102925817126874E-2</v>
      </c>
      <c r="BOJ489">
        <v>6.1630519144860813E-2</v>
      </c>
      <c r="BPG489">
        <v>1.4515088878229466E-7</v>
      </c>
      <c r="BPP489">
        <v>1.6015962650406045E-8</v>
      </c>
      <c r="BQU489">
        <v>6.7171487852482517E-4</v>
      </c>
      <c r="BQV489">
        <v>1.7157922576118254E-3</v>
      </c>
      <c r="BQW489">
        <v>2.6880102113100031E-3</v>
      </c>
      <c r="BQX489">
        <v>7.6450728578361209E-3</v>
      </c>
      <c r="BQY489">
        <v>5.2013529701355712E-2</v>
      </c>
      <c r="BRP489">
        <v>6.5161694112192058E-6</v>
      </c>
      <c r="BRS489">
        <v>2.180721250690798E-3</v>
      </c>
      <c r="BSK489">
        <v>1.7626667381236093E-3</v>
      </c>
      <c r="BSL489">
        <v>1.6135112351426781E-3</v>
      </c>
      <c r="BTA489">
        <v>5.1078947584101127E-7</v>
      </c>
      <c r="BTB489">
        <v>1.030998487970605E-7</v>
      </c>
      <c r="BXZ489">
        <v>1.6632918909803833E-4</v>
      </c>
      <c r="BYA489">
        <v>1.1213277057669878E-9</v>
      </c>
      <c r="BYE489">
        <v>4.3792305458110634E-6</v>
      </c>
      <c r="BYY489">
        <v>1.3457765161817323E-9</v>
      </c>
      <c r="BYZ489">
        <v>3.3029268915609539E-8</v>
      </c>
      <c r="BZQ489">
        <v>2.6742559122535949E-2</v>
      </c>
      <c r="BZR489">
        <v>3.513075558509026E-3</v>
      </c>
      <c r="CAD489">
        <v>2.0901888158371881E-4</v>
      </c>
      <c r="CAG489">
        <v>1.0741839725367197E-5</v>
      </c>
      <c r="CAH489">
        <v>2.4965385273630926E-4</v>
      </c>
      <c r="CAI489">
        <v>1.308991064383615E-3</v>
      </c>
      <c r="CAK489">
        <v>4.3307173461487342E-3</v>
      </c>
    </row>
    <row r="490" spans="2:1024 1040:2046 2058:2065" x14ac:dyDescent="0.2">
      <c r="B490" t="s">
        <v>1208</v>
      </c>
      <c r="C490" t="s">
        <v>943</v>
      </c>
      <c r="D490" t="s">
        <v>28</v>
      </c>
      <c r="E490" t="s">
        <v>1158</v>
      </c>
      <c r="F490" t="s">
        <v>30</v>
      </c>
      <c r="DF490">
        <v>1.051146840373288E-19</v>
      </c>
      <c r="GP490">
        <v>6.9707317813144433E-21</v>
      </c>
      <c r="AEU490">
        <v>5.1330855200356344E-21</v>
      </c>
      <c r="AFZ490">
        <v>1.3678898973603617E-22</v>
      </c>
      <c r="AQM490">
        <v>3.5154565064984681E-23</v>
      </c>
      <c r="BPG490">
        <v>4.0564875115766129E-22</v>
      </c>
      <c r="BSK490">
        <v>3.8800218423729283E-15</v>
      </c>
      <c r="BSL490">
        <v>1.4304588164543236E-18</v>
      </c>
      <c r="BYY490">
        <v>1.7794156158402902E-14</v>
      </c>
      <c r="CAD490">
        <v>1.4156738764411488E-19</v>
      </c>
      <c r="CAG490">
        <v>8.7949562321577355E-21</v>
      </c>
      <c r="CAH490">
        <v>1.9968019785125386E-19</v>
      </c>
    </row>
    <row r="491" spans="2:1024 1040:2046 2058:2065" x14ac:dyDescent="0.2">
      <c r="B491" t="s">
        <v>1209</v>
      </c>
      <c r="C491" t="s">
        <v>390</v>
      </c>
      <c r="D491" t="s">
        <v>28</v>
      </c>
      <c r="E491" t="s">
        <v>1158</v>
      </c>
      <c r="F491" t="s">
        <v>30</v>
      </c>
      <c r="DF491">
        <v>2.1745947861690771E-14</v>
      </c>
      <c r="GP491">
        <v>1.7389352400698395E-15</v>
      </c>
      <c r="AEU491">
        <v>1.5142602284105122E-15</v>
      </c>
      <c r="AFZ491">
        <v>1.3462916358230928E-16</v>
      </c>
      <c r="AQM491">
        <v>1.9393601727516548E-18</v>
      </c>
      <c r="AWQ491">
        <v>1.0696264297856717E-15</v>
      </c>
      <c r="AYD491">
        <v>1.3680867077742541E-7</v>
      </c>
      <c r="BPG491">
        <v>6.2725316151230957E-17</v>
      </c>
      <c r="BSK491">
        <v>2.9656217903487343E-13</v>
      </c>
      <c r="BSL491">
        <v>2.1045239421935911E-13</v>
      </c>
      <c r="CAD491">
        <v>5.7240243379569921E-14</v>
      </c>
      <c r="CAG491">
        <v>3.9012109932611896E-15</v>
      </c>
      <c r="CAH491">
        <v>7.9738065584896675E-14</v>
      </c>
    </row>
    <row r="492" spans="2:1024 1040:2046 2058:2065" x14ac:dyDescent="0.2">
      <c r="B492" t="s">
        <v>1210</v>
      </c>
      <c r="C492" t="s">
        <v>398</v>
      </c>
      <c r="D492" t="s">
        <v>28</v>
      </c>
      <c r="E492" t="s">
        <v>1158</v>
      </c>
      <c r="F492" t="s">
        <v>30</v>
      </c>
      <c r="BL492">
        <v>1.1899752273853156E-7</v>
      </c>
      <c r="DF492">
        <v>7.1483546768877614E-11</v>
      </c>
      <c r="GP492">
        <v>4.4073013843149386E-12</v>
      </c>
      <c r="AEU492">
        <v>2.9657827449094775E-12</v>
      </c>
      <c r="AFZ492">
        <v>4.8308111638358029E-13</v>
      </c>
      <c r="AQM492">
        <v>1.3827462258893976E-13</v>
      </c>
      <c r="BBC492">
        <v>9.7115460650052165E-15</v>
      </c>
      <c r="BDH492">
        <v>3.4333913471352863E-7</v>
      </c>
      <c r="BOJ492">
        <v>5.5101353266391876E-6</v>
      </c>
      <c r="BPG492">
        <v>1.3709425386346888E-13</v>
      </c>
      <c r="BSK492">
        <v>1.0503243840818435E-9</v>
      </c>
      <c r="BSL492">
        <v>9.1590528535564608E-10</v>
      </c>
      <c r="CAD492">
        <v>1.5025563887137101E-10</v>
      </c>
      <c r="CAG492">
        <v>8.9052378150061085E-12</v>
      </c>
      <c r="CAH492">
        <v>1.9632985896113214E-10</v>
      </c>
    </row>
    <row r="493" spans="2:1024 1040:2046 2058:2065" x14ac:dyDescent="0.2">
      <c r="B493" t="s">
        <v>1211</v>
      </c>
      <c r="C493" t="s">
        <v>402</v>
      </c>
      <c r="D493" t="s">
        <v>28</v>
      </c>
      <c r="E493" t="s">
        <v>1158</v>
      </c>
      <c r="F493" t="s">
        <v>30</v>
      </c>
      <c r="DF493">
        <v>1.2458036626646376E-20</v>
      </c>
      <c r="GP493">
        <v>8.7396486634544539E-22</v>
      </c>
      <c r="AEU493">
        <v>5.5038083631493188E-22</v>
      </c>
      <c r="AFZ493">
        <v>1.4398841024845911E-23</v>
      </c>
      <c r="BBC493">
        <v>9.592629174413317E-15</v>
      </c>
      <c r="BPG493">
        <v>1.8780034775817653E-23</v>
      </c>
      <c r="BSK493">
        <v>6.8209301178020895E-20</v>
      </c>
      <c r="BSL493">
        <v>1.5668155021954732E-19</v>
      </c>
      <c r="CAD493">
        <v>9.4548616296611019E-21</v>
      </c>
      <c r="CAG493">
        <v>8.877667419294015E-22</v>
      </c>
      <c r="CAH493">
        <v>2.0102033340730254E-20</v>
      </c>
    </row>
    <row r="494" spans="2:1024 1040:2046 2058:2065" x14ac:dyDescent="0.2">
      <c r="B494" t="s">
        <v>1212</v>
      </c>
      <c r="C494" t="s">
        <v>406</v>
      </c>
      <c r="D494" t="s">
        <v>28</v>
      </c>
      <c r="E494" t="s">
        <v>1158</v>
      </c>
      <c r="F494" t="s">
        <v>30</v>
      </c>
      <c r="DF494">
        <v>2.113416927734653E-11</v>
      </c>
      <c r="GP494">
        <v>1.2967060195348372E-12</v>
      </c>
      <c r="GQ494">
        <v>6.3615192181710007E-8</v>
      </c>
      <c r="AEU494">
        <v>8.3840396827248698E-13</v>
      </c>
      <c r="AFZ494">
        <v>1.310294533260978E-13</v>
      </c>
      <c r="AQE494">
        <v>1.1176089213629973E-11</v>
      </c>
      <c r="AQM494">
        <v>6.3278217116972429E-15</v>
      </c>
      <c r="BPG494">
        <v>4.3945281375413309E-14</v>
      </c>
      <c r="BQX494">
        <v>1.9542314633082522E-7</v>
      </c>
      <c r="BQY494">
        <v>1.329568444281352E-6</v>
      </c>
      <c r="BSK494">
        <v>3.0397623351074532E-10</v>
      </c>
      <c r="BSL494">
        <v>2.5650493525269076E-10</v>
      </c>
      <c r="CAD494">
        <v>4.7989811190550135E-11</v>
      </c>
      <c r="CAG494">
        <v>2.701898779785135E-12</v>
      </c>
      <c r="CAH494">
        <v>5.8965964466142087E-11</v>
      </c>
    </row>
    <row r="495" spans="2:1024 1040:2046 2058:2065" x14ac:dyDescent="0.2">
      <c r="B495" t="s">
        <v>1213</v>
      </c>
      <c r="C495" t="s">
        <v>410</v>
      </c>
      <c r="D495" t="s">
        <v>28</v>
      </c>
      <c r="E495" t="s">
        <v>1158</v>
      </c>
      <c r="F495" t="s">
        <v>30</v>
      </c>
      <c r="BZ495">
        <v>4.1352500386179493E-10</v>
      </c>
      <c r="CG495">
        <v>7.0497511973813922E-9</v>
      </c>
      <c r="CH495">
        <v>4.3639194160172541E-8</v>
      </c>
      <c r="DF495">
        <v>5.2112412139141313E-13</v>
      </c>
      <c r="GP495">
        <v>4.7820719101920597E-14</v>
      </c>
      <c r="AEU495">
        <v>3.1654027373553075E-14</v>
      </c>
      <c r="AFZ495">
        <v>1.1879043845497877E-14</v>
      </c>
      <c r="AGG495">
        <v>1.264416930630419E-7</v>
      </c>
      <c r="AQM495">
        <v>1.2890007190494385E-16</v>
      </c>
      <c r="BPG495">
        <v>2.0845838601157596E-15</v>
      </c>
      <c r="BSK495">
        <v>6.425513879088925E-12</v>
      </c>
      <c r="BSL495">
        <v>4.7596201626627679E-12</v>
      </c>
      <c r="CAD495">
        <v>1.5843281649702387E-12</v>
      </c>
      <c r="CAG495">
        <v>8.5743930664609893E-14</v>
      </c>
      <c r="CAH495">
        <v>1.7756796117645057E-12</v>
      </c>
    </row>
    <row r="496" spans="2:1024 1040:2046 2058:2065" x14ac:dyDescent="0.2">
      <c r="B496" t="s">
        <v>1214</v>
      </c>
      <c r="C496" t="s">
        <v>414</v>
      </c>
      <c r="D496" t="s">
        <v>28</v>
      </c>
      <c r="E496" t="s">
        <v>1158</v>
      </c>
      <c r="F496" t="s">
        <v>30</v>
      </c>
      <c r="AJ496">
        <v>1.5135990316249929E-7</v>
      </c>
      <c r="DF496">
        <v>9.7517506344472113E-11</v>
      </c>
      <c r="GP496">
        <v>9.6662313116330458E-11</v>
      </c>
      <c r="AEU496">
        <v>1.3260470926758723E-14</v>
      </c>
      <c r="AFZ496">
        <v>3.0021583536803727E-15</v>
      </c>
      <c r="AQM496">
        <v>2.0682602446565987E-16</v>
      </c>
      <c r="BNI496">
        <v>9.1353570510587527E-12</v>
      </c>
      <c r="BPG496">
        <v>8.7984462924705708E-16</v>
      </c>
      <c r="BSK496">
        <v>3.4598920887401902E-12</v>
      </c>
      <c r="BSL496">
        <v>3.6018747176907431E-12</v>
      </c>
      <c r="BZR496">
        <v>1.0626446338984719E-11</v>
      </c>
      <c r="CAD496">
        <v>1.5792174289542056E-12</v>
      </c>
      <c r="CAG496">
        <v>1.7782905234300124E-13</v>
      </c>
      <c r="CAH496">
        <v>4.1678215793114063E-12</v>
      </c>
    </row>
    <row r="497" spans="2:878 1073:2046 2058:2065" x14ac:dyDescent="0.2">
      <c r="B497" t="s">
        <v>1215</v>
      </c>
      <c r="C497" t="s">
        <v>418</v>
      </c>
      <c r="D497" t="s">
        <v>28</v>
      </c>
      <c r="E497" t="s">
        <v>1158</v>
      </c>
      <c r="F497" t="s">
        <v>30</v>
      </c>
      <c r="BD497">
        <v>1.8884766610708578E-12</v>
      </c>
      <c r="BE497">
        <v>2.1844845953460904E-11</v>
      </c>
      <c r="BF497">
        <v>8.9057102552429659E-11</v>
      </c>
      <c r="BZ497">
        <v>9.8886413966950957E-9</v>
      </c>
      <c r="CG497">
        <v>5.9651740900919483E-8</v>
      </c>
      <c r="CH497">
        <v>3.5784139211341477E-9</v>
      </c>
      <c r="DF497">
        <v>1.3365693580873469E-10</v>
      </c>
      <c r="DV497">
        <v>1.9320825846732269E-11</v>
      </c>
      <c r="EV497">
        <v>1.8866924354448986E-6</v>
      </c>
      <c r="GP497">
        <v>1.1168161671138194E-11</v>
      </c>
      <c r="GQ497">
        <v>4.2956445998453669E-9</v>
      </c>
      <c r="HW497">
        <v>4.3625881156815877E-6</v>
      </c>
      <c r="AEU497">
        <v>6.8726311684921539E-12</v>
      </c>
      <c r="AFZ497">
        <v>3.4917189485251335E-12</v>
      </c>
      <c r="AGO497">
        <v>4.1371401676573851E-7</v>
      </c>
      <c r="AQE497">
        <v>7.5474888195942678E-13</v>
      </c>
      <c r="AQM497">
        <v>2.7420560750688053E-13</v>
      </c>
      <c r="AWQ497">
        <v>3.6919363866795762E-8</v>
      </c>
      <c r="BBC497">
        <v>1.3556525527476668E-12</v>
      </c>
      <c r="BDH497">
        <v>3.8148792745947621E-7</v>
      </c>
      <c r="BNI497">
        <v>1.6209918288673715E-9</v>
      </c>
      <c r="BOJ497">
        <v>1.5061543938423966E-6</v>
      </c>
      <c r="BPG497">
        <v>5.1081694590224014E-13</v>
      </c>
      <c r="BPP497">
        <v>3.3099656144172493E-13</v>
      </c>
      <c r="BQX497">
        <v>1.3196036267923997E-8</v>
      </c>
      <c r="BQY497">
        <v>8.9779710033542367E-8</v>
      </c>
      <c r="BSK497">
        <v>1.7818444257011978E-9</v>
      </c>
      <c r="BSL497">
        <v>1.1345905360725841E-9</v>
      </c>
      <c r="BZR497">
        <v>2.711813903390256E-8</v>
      </c>
      <c r="CAD497">
        <v>3.8381627480408044E-10</v>
      </c>
      <c r="CAG497">
        <v>1.8885721062783849E-11</v>
      </c>
      <c r="CAH497">
        <v>3.9399985347831297E-10</v>
      </c>
      <c r="CAI497">
        <v>5.3743129066156549E-5</v>
      </c>
      <c r="CAK497">
        <v>1.0483085639487016E-5</v>
      </c>
    </row>
    <row r="498" spans="2:878 1073:2046 2058:2065" x14ac:dyDescent="0.2">
      <c r="B498" t="s">
        <v>1216</v>
      </c>
      <c r="C498" t="s">
        <v>422</v>
      </c>
      <c r="D498" t="s">
        <v>28</v>
      </c>
      <c r="E498" t="s">
        <v>1158</v>
      </c>
      <c r="F498" t="s">
        <v>30</v>
      </c>
      <c r="CB498">
        <v>1.7012029203945244E-8</v>
      </c>
      <c r="CC498">
        <v>3.0591030914534336E-6</v>
      </c>
      <c r="CH498">
        <v>3.0547435912120775E-9</v>
      </c>
      <c r="DE498">
        <v>2.4063840451696707E-7</v>
      </c>
      <c r="DF498">
        <v>2.4678035767747903E-10</v>
      </c>
      <c r="EV498">
        <v>1.6392573619439284E-6</v>
      </c>
      <c r="GP498">
        <v>2.0957167807048587E-12</v>
      </c>
      <c r="GQ498">
        <v>1.9413009249301175E-9</v>
      </c>
      <c r="AEU498">
        <v>1.7195836492119373E-12</v>
      </c>
      <c r="AFZ498">
        <v>9.4312408712740712E-14</v>
      </c>
      <c r="AGO498">
        <v>9.3924263265735215E-8</v>
      </c>
      <c r="AGS498">
        <v>1.3416176094089086E-9</v>
      </c>
      <c r="AGT498">
        <v>4.9060057365981052E-8</v>
      </c>
      <c r="AQE498">
        <v>3.4108843703935629E-13</v>
      </c>
      <c r="AQM498">
        <v>1.0956506111920226E-14</v>
      </c>
      <c r="AWQ498">
        <v>4.4682781502336926E-9</v>
      </c>
      <c r="BBC498">
        <v>1.2109703358608547E-13</v>
      </c>
      <c r="BDH498">
        <v>3.0366439025774307E-7</v>
      </c>
      <c r="BNG498">
        <v>1.6082343220081914E-9</v>
      </c>
      <c r="BOJ498">
        <v>9.0126522862301335E-8</v>
      </c>
      <c r="BPG498">
        <v>7.9439547101708682E-14</v>
      </c>
      <c r="BQX498">
        <v>5.9635933133887287E-9</v>
      </c>
      <c r="BQY498">
        <v>4.0573522803620103E-8</v>
      </c>
      <c r="BSK498">
        <v>3.7317407528554908E-10</v>
      </c>
      <c r="BSL498">
        <v>2.8814997741525947E-10</v>
      </c>
      <c r="CAD498">
        <v>9.0460027483784594E-11</v>
      </c>
      <c r="CAG498">
        <v>4.6042560839195671E-12</v>
      </c>
      <c r="CAH498">
        <v>9.5819692257480892E-11</v>
      </c>
    </row>
    <row r="499" spans="2:878 1073:2046 2058:2065" x14ac:dyDescent="0.2">
      <c r="B499" t="s">
        <v>1217</v>
      </c>
      <c r="C499" t="s">
        <v>430</v>
      </c>
      <c r="D499" t="s">
        <v>28</v>
      </c>
      <c r="E499" t="s">
        <v>1158</v>
      </c>
      <c r="F499" t="s">
        <v>30</v>
      </c>
      <c r="CH499">
        <v>2.4437948729696618E-9</v>
      </c>
      <c r="DF499">
        <v>3.5594390361846783E-11</v>
      </c>
      <c r="EB499">
        <v>3.2270653730159802E-6</v>
      </c>
      <c r="GP499">
        <v>2.3235772604381478E-12</v>
      </c>
      <c r="AEU499">
        <v>1.5998116537444394E-12</v>
      </c>
      <c r="AFZ499">
        <v>6.3786865740067386E-14</v>
      </c>
      <c r="AQM499">
        <v>9.8432782181957114E-15</v>
      </c>
      <c r="BFH499">
        <v>4.0990877805520718E-7</v>
      </c>
      <c r="BPG499">
        <v>5.5964503631936604E-14</v>
      </c>
      <c r="BSK499">
        <v>2.2810574270765683E-10</v>
      </c>
      <c r="BSL499">
        <v>4.811075515772636E-10</v>
      </c>
      <c r="CAD499">
        <v>2.7853511287380003E-11</v>
      </c>
      <c r="CAG499">
        <v>2.6881135819290884E-12</v>
      </c>
      <c r="CAH499">
        <v>6.1378208467029714E-11</v>
      </c>
    </row>
    <row r="500" spans="2:878 1073:2046 2058:2065" x14ac:dyDescent="0.2">
      <c r="B500" t="s">
        <v>1218</v>
      </c>
      <c r="C500" t="s">
        <v>434</v>
      </c>
      <c r="D500" t="s">
        <v>28</v>
      </c>
      <c r="E500" t="s">
        <v>1158</v>
      </c>
      <c r="F500" t="s">
        <v>30</v>
      </c>
      <c r="DF500">
        <v>1.6907335421877223E-20</v>
      </c>
      <c r="GP500">
        <v>1.1842748617717013E-21</v>
      </c>
      <c r="AEU500">
        <v>7.4429740040516697E-22</v>
      </c>
      <c r="AFZ500">
        <v>2.1598261537268867E-23</v>
      </c>
      <c r="BBC500">
        <v>1.2981760556282482E-14</v>
      </c>
      <c r="BPG500">
        <v>2.5353046947353831E-23</v>
      </c>
      <c r="BSK500">
        <v>9.2428545799202232E-20</v>
      </c>
      <c r="BSL500">
        <v>2.1199605481265516E-19</v>
      </c>
      <c r="CAD500">
        <v>1.2776840040082571E-20</v>
      </c>
      <c r="CAG500">
        <v>1.2006907332616594E-21</v>
      </c>
      <c r="CAH500">
        <v>2.7204751787788278E-20</v>
      </c>
    </row>
    <row r="501" spans="2:878 1073:2046 2058:2065" x14ac:dyDescent="0.2">
      <c r="B501" t="s">
        <v>1219</v>
      </c>
      <c r="C501" t="s">
        <v>438</v>
      </c>
      <c r="D501" t="s">
        <v>28</v>
      </c>
      <c r="E501" t="s">
        <v>1158</v>
      </c>
      <c r="F501" t="s">
        <v>30</v>
      </c>
      <c r="DF501">
        <v>4.0766700211302648E-12</v>
      </c>
      <c r="GP501">
        <v>2.5634303969995054E-13</v>
      </c>
      <c r="AEU501">
        <v>1.7538042193455084E-13</v>
      </c>
      <c r="AFZ501">
        <v>2.5485948613977266E-14</v>
      </c>
      <c r="AOG501">
        <v>3.3745554891525462E-7</v>
      </c>
      <c r="AQM501">
        <v>1.2421279656294586E-15</v>
      </c>
      <c r="BPG501">
        <v>8.347725457850947E-15</v>
      </c>
      <c r="BSK501">
        <v>5.9312435806974687E-11</v>
      </c>
      <c r="BSL501">
        <v>5.0168969282121069E-11</v>
      </c>
      <c r="BYZ501">
        <v>2.9159172759841144E-11</v>
      </c>
      <c r="CAD501">
        <v>9.5570763499817627E-12</v>
      </c>
      <c r="CAG501">
        <v>5.2659455810098039E-13</v>
      </c>
      <c r="CAH501">
        <v>1.1458159004216247E-11</v>
      </c>
      <c r="CAI501">
        <v>2.9053216307050967E-8</v>
      </c>
      <c r="CAK501">
        <v>8.0083900131163109E-7</v>
      </c>
    </row>
    <row r="502" spans="2:878 1073:2046 2058:2065" x14ac:dyDescent="0.2">
      <c r="B502" t="s">
        <v>1220</v>
      </c>
      <c r="C502" t="s">
        <v>964</v>
      </c>
      <c r="D502" t="s">
        <v>28</v>
      </c>
      <c r="E502" t="s">
        <v>1158</v>
      </c>
      <c r="F502" t="s">
        <v>30</v>
      </c>
      <c r="DF502">
        <v>2.8364279819596662E-22</v>
      </c>
      <c r="GP502">
        <v>2.2486231552627239E-23</v>
      </c>
      <c r="AEU502">
        <v>1.9961999244583021E-23</v>
      </c>
      <c r="AWQ502">
        <v>1.8114641149596053E-15</v>
      </c>
      <c r="BPG502">
        <v>7.5120139103270615E-25</v>
      </c>
      <c r="BSK502">
        <v>3.7070272379359182E-21</v>
      </c>
      <c r="BSL502">
        <v>2.572767655493388E-21</v>
      </c>
      <c r="CAD502">
        <v>7.1550304224462387E-22</v>
      </c>
      <c r="CAG502">
        <v>5.1005232067372442E-23</v>
      </c>
      <c r="CAH502">
        <v>1.0051016670365128E-21</v>
      </c>
    </row>
    <row r="503" spans="2:878 1073:2046 2058:2065" x14ac:dyDescent="0.2">
      <c r="B503" t="s">
        <v>1221</v>
      </c>
      <c r="C503" t="s">
        <v>453</v>
      </c>
      <c r="D503" t="s">
        <v>28</v>
      </c>
      <c r="E503" t="s">
        <v>1158</v>
      </c>
      <c r="F503" t="s">
        <v>30</v>
      </c>
      <c r="BD503">
        <v>4.3869742788464937E-14</v>
      </c>
      <c r="BE503">
        <v>5.0745989744237106E-13</v>
      </c>
      <c r="BF503">
        <v>2.0683378214441238E-12</v>
      </c>
      <c r="DF503">
        <v>2.6807025241265861E-12</v>
      </c>
      <c r="GP503">
        <v>1.5440545666137369E-13</v>
      </c>
      <c r="GQ503">
        <v>1.4935625839462354E-9</v>
      </c>
      <c r="HW503">
        <v>5.8767034838816943E-8</v>
      </c>
      <c r="AEU503">
        <v>9.3251053613980691E-14</v>
      </c>
      <c r="AFZ503">
        <v>1.9294446973293521E-14</v>
      </c>
      <c r="AOG503">
        <v>9.8563749435643676E-10</v>
      </c>
      <c r="AQE503">
        <v>2.6271066852818507E-13</v>
      </c>
      <c r="AQM503">
        <v>5.8532350833199493E-15</v>
      </c>
      <c r="ASN503">
        <v>4.1785956499133385E-16</v>
      </c>
      <c r="ASP503">
        <v>1.2000494269484748E-23</v>
      </c>
      <c r="ASQ503">
        <v>2.6724569885988404E-15</v>
      </c>
      <c r="AWQ503">
        <v>1.7424559581992393E-11</v>
      </c>
      <c r="AYD503">
        <v>3.6056761907291188E-11</v>
      </c>
      <c r="BBA503">
        <v>2.0227763089682291E-19</v>
      </c>
      <c r="BBB503">
        <v>7.3332082531672036E-21</v>
      </c>
      <c r="BBC503">
        <v>2.8143664106749812E-15</v>
      </c>
      <c r="BBD503">
        <v>1.0850651029683749E-14</v>
      </c>
      <c r="BBE503">
        <v>3.2108461476562535E-13</v>
      </c>
      <c r="BBF503">
        <v>3.5836793290442132E-17</v>
      </c>
      <c r="BBG503">
        <v>3.3448613310818532E-13</v>
      </c>
      <c r="BBH503">
        <v>4.0527527468835631E-10</v>
      </c>
      <c r="BBI503">
        <v>5.8445546260492363E-20</v>
      </c>
      <c r="BBN503">
        <v>2.0132226604659908E-12</v>
      </c>
      <c r="BBO503">
        <v>4.044199232530703E-11</v>
      </c>
      <c r="BBU503">
        <v>1.5911379661538128E-10</v>
      </c>
      <c r="BDH503">
        <v>1.0147578870422069E-9</v>
      </c>
      <c r="BFH503">
        <v>2.6360815787449808E-9</v>
      </c>
      <c r="BOJ503">
        <v>1.2938163059788146E-7</v>
      </c>
      <c r="BPG503">
        <v>4.8358589547730454E-15</v>
      </c>
      <c r="BQU503">
        <v>2.9630249459553315E-9</v>
      </c>
      <c r="BQV503">
        <v>7.5685911149472382E-9</v>
      </c>
      <c r="BQW503">
        <v>1.1857175664450978E-8</v>
      </c>
      <c r="BQX503">
        <v>4.5881603023858818E-9</v>
      </c>
      <c r="BQY503">
        <v>3.1215714565508578E-8</v>
      </c>
      <c r="BSK503">
        <v>3.9788759020512186E-11</v>
      </c>
      <c r="BSL503">
        <v>3.1130488631469994E-11</v>
      </c>
      <c r="BZR503">
        <v>6.4310701220349069E-11</v>
      </c>
      <c r="CAD503">
        <v>5.9284537785983132E-12</v>
      </c>
      <c r="CAG503">
        <v>3.1430251111786265E-13</v>
      </c>
      <c r="CAH503">
        <v>6.9687048914531555E-12</v>
      </c>
      <c r="CAI503">
        <v>7.0557811031409492E-11</v>
      </c>
      <c r="CAJ503">
        <v>2.5695456942629605E-19</v>
      </c>
      <c r="CAK503">
        <v>1.9488228057669307E-9</v>
      </c>
    </row>
    <row r="504" spans="2:878 1073:2046 2058:2065" x14ac:dyDescent="0.2">
      <c r="B504" t="s">
        <v>1222</v>
      </c>
      <c r="C504" t="s">
        <v>457</v>
      </c>
      <c r="D504" t="s">
        <v>28</v>
      </c>
      <c r="E504" t="s">
        <v>1158</v>
      </c>
      <c r="F504" t="s">
        <v>458</v>
      </c>
      <c r="DF504">
        <v>7.0076456024885867E-18</v>
      </c>
      <c r="GP504">
        <v>4.9169892995078226E-19</v>
      </c>
      <c r="AEU504">
        <v>3.1083684537993564E-19</v>
      </c>
      <c r="AFZ504">
        <v>1.0295171332764827E-20</v>
      </c>
      <c r="AQM504">
        <v>9.4331416257708896E-22</v>
      </c>
      <c r="BBC504">
        <v>5.3908990401661609E-12</v>
      </c>
      <c r="BPG504">
        <v>1.0610719648336975E-20</v>
      </c>
      <c r="BSK504">
        <v>3.8553083274533544E-17</v>
      </c>
      <c r="BSL504">
        <v>8.7988653817873873E-17</v>
      </c>
      <c r="CAD504">
        <v>5.3151654566743492E-18</v>
      </c>
      <c r="CAG504">
        <v>4.9902416238888716E-19</v>
      </c>
      <c r="CAH504">
        <v>1.1324145448611377E-17</v>
      </c>
    </row>
    <row r="505" spans="2:878 1073:2046 2058:2065" x14ac:dyDescent="0.2">
      <c r="B505" t="s">
        <v>1223</v>
      </c>
      <c r="C505" t="s">
        <v>466</v>
      </c>
      <c r="D505" t="s">
        <v>28</v>
      </c>
      <c r="E505" t="s">
        <v>1158</v>
      </c>
      <c r="F505" t="s">
        <v>30</v>
      </c>
      <c r="DF505">
        <v>5.2168028374081693E-17</v>
      </c>
      <c r="GP505">
        <v>4.1524574267184966E-18</v>
      </c>
      <c r="AEU505">
        <v>3.6216770058029196E-18</v>
      </c>
      <c r="AFZ505">
        <v>3.2253403895654841E-19</v>
      </c>
      <c r="AQM505">
        <v>4.6404025885779778E-21</v>
      </c>
      <c r="AWQ505">
        <v>3.2778874461173807E-10</v>
      </c>
      <c r="BPG505">
        <v>1.5024027820654122E-19</v>
      </c>
      <c r="BSK505">
        <v>7.0927787819173906E-16</v>
      </c>
      <c r="BSL505">
        <v>5.0426246047670409E-16</v>
      </c>
      <c r="CAD505">
        <v>1.3696772522968514E-16</v>
      </c>
      <c r="CAG505">
        <v>9.3463641463995991E-18</v>
      </c>
      <c r="CAH505">
        <v>1.9163938451496175E-16</v>
      </c>
    </row>
    <row r="506" spans="2:878 1073:2046 2058:2065" x14ac:dyDescent="0.2">
      <c r="B506" t="s">
        <v>1224</v>
      </c>
      <c r="C506" t="s">
        <v>470</v>
      </c>
      <c r="D506" t="s">
        <v>28</v>
      </c>
      <c r="E506" t="s">
        <v>1158</v>
      </c>
      <c r="F506" t="s">
        <v>30</v>
      </c>
      <c r="DF506">
        <v>5.5616234940385599E-13</v>
      </c>
      <c r="GP506">
        <v>3.5078521222098495E-14</v>
      </c>
      <c r="AEU506">
        <v>2.3212953407272257E-14</v>
      </c>
      <c r="AFZ506">
        <v>3.3333316972518285E-15</v>
      </c>
      <c r="AOG506">
        <v>1.2195175777630489E-8</v>
      </c>
      <c r="AQM506">
        <v>7.1480948965468853E-16</v>
      </c>
      <c r="AWQ506">
        <v>4.5717903853742419E-11</v>
      </c>
      <c r="AYD506">
        <v>2.7430742312245451E-11</v>
      </c>
      <c r="BBC506">
        <v>2.675630038317764E-15</v>
      </c>
      <c r="BDH506">
        <v>3.5096889326271812E-10</v>
      </c>
      <c r="BFH506">
        <v>2.8420850595730978E-9</v>
      </c>
      <c r="BOJ506">
        <v>7.7308528499662925E-9</v>
      </c>
      <c r="BPG506">
        <v>1.1080220517732416E-15</v>
      </c>
      <c r="BQU506">
        <v>3.4808351306853896E-9</v>
      </c>
      <c r="BQV506">
        <v>8.8912575233846186E-9</v>
      </c>
      <c r="BQW506">
        <v>1.3929303450471536E-8</v>
      </c>
      <c r="BSK506">
        <v>7.9824653190220095E-12</v>
      </c>
      <c r="BSL506">
        <v>6.869289640167346E-12</v>
      </c>
      <c r="BYZ506">
        <v>3.7366445641901694E-12</v>
      </c>
      <c r="CAD506">
        <v>1.2521303239280919E-12</v>
      </c>
      <c r="CAG506">
        <v>6.9890953130156298E-14</v>
      </c>
      <c r="CAH506">
        <v>1.5277545338954993E-12</v>
      </c>
    </row>
    <row r="507" spans="2:878 1073:2046 2058:2065" x14ac:dyDescent="0.2">
      <c r="B507" t="s">
        <v>1225</v>
      </c>
      <c r="C507" t="s">
        <v>474</v>
      </c>
      <c r="D507" t="s">
        <v>28</v>
      </c>
      <c r="E507" t="s">
        <v>1158</v>
      </c>
      <c r="F507" t="s">
        <v>30</v>
      </c>
      <c r="BD507">
        <v>1.5349860221582731E-16</v>
      </c>
      <c r="BE507">
        <v>1.7755999157048854E-15</v>
      </c>
      <c r="BF507">
        <v>7.2537813149117255E-15</v>
      </c>
      <c r="DF507">
        <v>7.508191716952057E-13</v>
      </c>
      <c r="GP507">
        <v>4.0475216794729025E-14</v>
      </c>
      <c r="GQ507">
        <v>1.8487793489334483E-9</v>
      </c>
      <c r="HW507">
        <v>2.2815437055070108E-8</v>
      </c>
      <c r="AEU507">
        <v>2.634983900284959E-14</v>
      </c>
      <c r="AFZ507">
        <v>4.074872010031393E-15</v>
      </c>
      <c r="AQE507">
        <v>3.2512259530559924E-13</v>
      </c>
      <c r="AQM507">
        <v>1.3300143782919204E-15</v>
      </c>
      <c r="ASN507">
        <v>7.5874499958952712E-17</v>
      </c>
      <c r="ASP507">
        <v>2.1790371173538094E-24</v>
      </c>
      <c r="ASQ507">
        <v>4.852619268771578E-16</v>
      </c>
      <c r="AWQ507">
        <v>3.9679690137210401E-12</v>
      </c>
      <c r="AYD507">
        <v>1.880472271719971E-11</v>
      </c>
      <c r="BBA507">
        <v>3.6903875047019811E-20</v>
      </c>
      <c r="BBB507">
        <v>1.3378150191588816E-21</v>
      </c>
      <c r="BBC507">
        <v>1.4190748943966806E-16</v>
      </c>
      <c r="BBD507">
        <v>1.9846489917541216E-15</v>
      </c>
      <c r="BBE507">
        <v>5.8285239306852468E-14</v>
      </c>
      <c r="BBF507">
        <v>1.6007101003064151E-21</v>
      </c>
      <c r="BBG507">
        <v>4.6213455139682143E-17</v>
      </c>
      <c r="BBH507">
        <v>9.2248372048111593E-15</v>
      </c>
      <c r="BBI507">
        <v>1.9147874203437495E-24</v>
      </c>
      <c r="BBN507">
        <v>1.0393466580454507E-16</v>
      </c>
      <c r="BBO507">
        <v>1.9892199477081918E-15</v>
      </c>
      <c r="BBU507">
        <v>7.7070745235575315E-15</v>
      </c>
      <c r="BDH507">
        <v>3.8148792745947623E-12</v>
      </c>
      <c r="BOJ507">
        <v>3.0322567914116491E-9</v>
      </c>
      <c r="BPG507">
        <v>1.36155252124678E-15</v>
      </c>
      <c r="BQX507">
        <v>5.679370993771904E-9</v>
      </c>
      <c r="BQY507">
        <v>3.8639805972128425E-8</v>
      </c>
      <c r="BSK507">
        <v>1.0725665475094589E-11</v>
      </c>
      <c r="BSL507">
        <v>8.0013074085844369E-12</v>
      </c>
      <c r="CAD507">
        <v>1.7632039255313945E-12</v>
      </c>
      <c r="CAG507">
        <v>8.3814002964763379E-14</v>
      </c>
      <c r="CAH507">
        <v>1.8359857117866966E-12</v>
      </c>
    </row>
    <row r="508" spans="2:878 1073:2046 2058:2065" x14ac:dyDescent="0.2">
      <c r="B508" t="s">
        <v>1226</v>
      </c>
      <c r="C508" t="s">
        <v>478</v>
      </c>
      <c r="D508" t="s">
        <v>28</v>
      </c>
      <c r="E508" t="s">
        <v>1158</v>
      </c>
      <c r="F508" t="s">
        <v>30</v>
      </c>
      <c r="DF508">
        <v>1.2238352498631853E-9</v>
      </c>
      <c r="EB508">
        <v>1.1233374343633463E-4</v>
      </c>
      <c r="EC508">
        <v>1.5568249960579616E-5</v>
      </c>
      <c r="GP508">
        <v>8.0671604318205473E-11</v>
      </c>
      <c r="AEU508">
        <v>5.6073255878033711E-11</v>
      </c>
      <c r="AFZ508">
        <v>1.3030951127485548E-12</v>
      </c>
      <c r="AQM508">
        <v>9.0230050333460682E-14</v>
      </c>
      <c r="BPG508">
        <v>1.8509602275045879E-12</v>
      </c>
      <c r="BSK508">
        <v>6.3491491179874443E-9</v>
      </c>
      <c r="BSL508">
        <v>1.6694174762965496E-8</v>
      </c>
      <c r="CAD508">
        <v>7.0906351486442228E-10</v>
      </c>
      <c r="CAG508">
        <v>8.3516242691072762E-11</v>
      </c>
      <c r="CAH508">
        <v>1.9248366991527242E-9</v>
      </c>
    </row>
    <row r="509" spans="2:878 1073:2046 2058:2065" x14ac:dyDescent="0.2">
      <c r="B509" t="s">
        <v>1227</v>
      </c>
      <c r="C509" t="s">
        <v>1228</v>
      </c>
      <c r="D509" t="s">
        <v>28</v>
      </c>
      <c r="E509" t="s">
        <v>1158</v>
      </c>
      <c r="F509" t="s">
        <v>30</v>
      </c>
      <c r="DF509">
        <v>4.0599851506481494E-22</v>
      </c>
      <c r="GP509">
        <v>3.1480724173678134E-23</v>
      </c>
      <c r="AEU509">
        <v>2.566542760017817E-23</v>
      </c>
      <c r="AWQ509">
        <v>2.5533018001335387E-15</v>
      </c>
      <c r="BPG509">
        <v>1.1268020865490591E-24</v>
      </c>
      <c r="BSK509">
        <v>5.4369732823060136E-21</v>
      </c>
      <c r="BSL509">
        <v>3.8591514832400816E-21</v>
      </c>
      <c r="CAD509">
        <v>1.0221472032066056E-21</v>
      </c>
      <c r="CAG509">
        <v>7.1683028851442362E-23</v>
      </c>
      <c r="CAH509">
        <v>1.4741491116535521E-21</v>
      </c>
    </row>
    <row r="510" spans="2:878 1073:2046 2058:2065" x14ac:dyDescent="0.2">
      <c r="B510" t="s">
        <v>1229</v>
      </c>
      <c r="C510" t="s">
        <v>494</v>
      </c>
      <c r="D510" t="s">
        <v>28</v>
      </c>
      <c r="E510" t="s">
        <v>1158</v>
      </c>
      <c r="F510" t="s">
        <v>30</v>
      </c>
      <c r="DF510">
        <v>2.6695792771385087E-22</v>
      </c>
      <c r="GP510">
        <v>2.0987149449118756E-23</v>
      </c>
      <c r="AEU510">
        <v>1.7110285066785445E-23</v>
      </c>
      <c r="AWQ510">
        <v>1.6976006563050016E-15</v>
      </c>
      <c r="BPG510">
        <v>7.5120139103270615E-25</v>
      </c>
      <c r="BSK510">
        <v>3.45989208874019E-21</v>
      </c>
      <c r="BSL510">
        <v>2.572767655493388E-21</v>
      </c>
      <c r="CAD510">
        <v>6.6439568208429362E-22</v>
      </c>
      <c r="CAG510">
        <v>4.824819249616313E-23</v>
      </c>
      <c r="CAH510">
        <v>9.3809488923407845E-22</v>
      </c>
    </row>
    <row r="511" spans="2:878 1073:2046 2058:2065" x14ac:dyDescent="0.2">
      <c r="B511" t="s">
        <v>1230</v>
      </c>
      <c r="C511" t="s">
        <v>502</v>
      </c>
      <c r="D511" t="s">
        <v>28</v>
      </c>
      <c r="E511" t="s">
        <v>1158</v>
      </c>
      <c r="F511" t="s">
        <v>30</v>
      </c>
      <c r="AJ511">
        <v>2.5516416107461875E-6</v>
      </c>
      <c r="BD511">
        <v>1.9258099234000597E-10</v>
      </c>
      <c r="BE511">
        <v>5.5693157382807537E-10</v>
      </c>
      <c r="BF511">
        <v>2.2708668795132565E-9</v>
      </c>
      <c r="DF511">
        <v>1.8183728013759073E-9</v>
      </c>
      <c r="GP511">
        <v>1.6392462801865258E-9</v>
      </c>
      <c r="HW511">
        <v>6.1394266984552295E-6</v>
      </c>
      <c r="HX511">
        <v>1.0633300691551681E-3</v>
      </c>
      <c r="LL511">
        <v>8.5256206308204605E-6</v>
      </c>
      <c r="AEU511">
        <v>2.3441090541496061E-12</v>
      </c>
      <c r="AFJ511">
        <v>3.6239302980569116E-8</v>
      </c>
      <c r="AFK511">
        <v>3.8341014746485839E-8</v>
      </c>
      <c r="AFZ511">
        <v>4.3052534664289274E-12</v>
      </c>
      <c r="AQM511">
        <v>3.5564701657409499E-13</v>
      </c>
      <c r="ASN511">
        <v>3.628780432819478E-10</v>
      </c>
      <c r="ASP511">
        <v>1.0421481865605175E-17</v>
      </c>
      <c r="ASQ511">
        <v>2.3208179111516243E-9</v>
      </c>
      <c r="AWQ511">
        <v>4.8650750516057967E-6</v>
      </c>
      <c r="AYD511">
        <v>1.6216916838685991E-7</v>
      </c>
      <c r="BBA511">
        <v>2.4029139692270049E-13</v>
      </c>
      <c r="BBB511">
        <v>8.7106622358567185E-15</v>
      </c>
      <c r="BBC511">
        <v>2.2197819577154781E-14</v>
      </c>
      <c r="BBD511">
        <v>1.2890944385692659E-8</v>
      </c>
      <c r="BBE511">
        <v>3.986736158517606E-7</v>
      </c>
      <c r="BBF511">
        <v>2.6783054094103482E-14</v>
      </c>
      <c r="BBG511">
        <v>1.1904396935214285E-10</v>
      </c>
      <c r="BBH511">
        <v>9.6582887605016575E-8</v>
      </c>
      <c r="BBI511">
        <v>1.4087046521528959E-17</v>
      </c>
      <c r="BBN511">
        <v>8.1993812338247011E-10</v>
      </c>
      <c r="BBO511">
        <v>1.4615012673657705E-8</v>
      </c>
      <c r="BBU511">
        <v>3.1408400477723698E-8</v>
      </c>
      <c r="BPG511">
        <v>4.2536778767226982E-13</v>
      </c>
      <c r="BSK511">
        <v>3.32569770272691E-9</v>
      </c>
      <c r="BSL511">
        <v>2.5033029287950665E-9</v>
      </c>
      <c r="CAD511">
        <v>4.0425921886821255E-10</v>
      </c>
      <c r="CAG511">
        <v>2.8746273089213986E-11</v>
      </c>
      <c r="CAH511">
        <v>6.6959873057972485E-10</v>
      </c>
    </row>
    <row r="512" spans="2:878 1073:2046 2058:2065" x14ac:dyDescent="0.2">
      <c r="B512" t="s">
        <v>1231</v>
      </c>
      <c r="C512" t="s">
        <v>506</v>
      </c>
      <c r="D512" t="s">
        <v>28</v>
      </c>
      <c r="E512" t="s">
        <v>1158</v>
      </c>
      <c r="F512" t="s">
        <v>30</v>
      </c>
      <c r="DF512">
        <v>1.2068722982063678E-19</v>
      </c>
      <c r="GP512">
        <v>9.6091162834893724E-21</v>
      </c>
      <c r="AEU512">
        <v>8.4125568245028443E-21</v>
      </c>
      <c r="AFZ512">
        <v>7.4154031277956438E-22</v>
      </c>
      <c r="AQM512">
        <v>5.8590941774974473E-24</v>
      </c>
      <c r="AWQ512">
        <v>7.5908972436402503E-13</v>
      </c>
      <c r="BPG512">
        <v>3.4743064335262659E-22</v>
      </c>
      <c r="BSK512">
        <v>1.640977390659633E-18</v>
      </c>
      <c r="BSL512">
        <v>1.168036515593998E-18</v>
      </c>
      <c r="CAD512">
        <v>3.1686563299404775E-19</v>
      </c>
      <c r="CAG512">
        <v>2.1642760633993173E-20</v>
      </c>
      <c r="CAH512">
        <v>4.4358486905211431E-19</v>
      </c>
    </row>
    <row r="513" spans="2:916 1073:2046 2058:2065" x14ac:dyDescent="0.2">
      <c r="B513" t="s">
        <v>1232</v>
      </c>
      <c r="C513" t="s">
        <v>510</v>
      </c>
      <c r="D513" t="s">
        <v>28</v>
      </c>
      <c r="E513" t="s">
        <v>1158</v>
      </c>
      <c r="F513" t="s">
        <v>30</v>
      </c>
      <c r="CC513">
        <v>1.4275927840310719E-6</v>
      </c>
      <c r="DF513">
        <v>1.0148850551921565E-10</v>
      </c>
      <c r="GP513">
        <v>5.2168057202095192E-13</v>
      </c>
      <c r="AEU513">
        <v>4.2490541249183859E-13</v>
      </c>
      <c r="AFZ513">
        <v>1.7710574460560472E-14</v>
      </c>
      <c r="AQM513">
        <v>9.3745506839959149E-16</v>
      </c>
      <c r="BPG513">
        <v>1.84044340803013E-14</v>
      </c>
      <c r="BSK513">
        <v>8.6497302218504753E-11</v>
      </c>
      <c r="BSL513">
        <v>6.7406512573926763E-11</v>
      </c>
      <c r="CAD513">
        <v>2.330495623311061E-11</v>
      </c>
      <c r="CAG513">
        <v>1.1290077044102172E-12</v>
      </c>
      <c r="CAH513">
        <v>2.35193790086544E-11</v>
      </c>
    </row>
    <row r="514" spans="2:916 1073:2046 2058:2065" x14ac:dyDescent="0.2">
      <c r="B514" t="s">
        <v>1233</v>
      </c>
      <c r="C514" t="s">
        <v>526</v>
      </c>
      <c r="D514" t="s">
        <v>28</v>
      </c>
      <c r="E514" t="s">
        <v>1158</v>
      </c>
      <c r="F514" t="s">
        <v>30</v>
      </c>
      <c r="AJ514">
        <v>1.2886045809780346E-6</v>
      </c>
      <c r="DF514">
        <v>8.3018353895513603E-10</v>
      </c>
      <c r="GP514">
        <v>8.2293611154201665E-10</v>
      </c>
      <c r="AEU514">
        <v>1.1292788144078395E-13</v>
      </c>
      <c r="AFZ514">
        <v>2.5557942819101492E-14</v>
      </c>
      <c r="AQM514">
        <v>1.757728253249234E-15</v>
      </c>
      <c r="BPG514">
        <v>7.4838438581633352E-15</v>
      </c>
      <c r="BSK514">
        <v>2.9409082754291614E-11</v>
      </c>
      <c r="BSL514">
        <v>3.0615935100371316E-11</v>
      </c>
      <c r="CAD514">
        <v>1.3441235722166864E-11</v>
      </c>
      <c r="CAG514">
        <v>1.5163717641651268E-12</v>
      </c>
      <c r="CAH514">
        <v>3.5513592235290118E-11</v>
      </c>
    </row>
    <row r="515" spans="2:916 1073:2046 2058:2065" x14ac:dyDescent="0.2">
      <c r="B515" t="s">
        <v>1234</v>
      </c>
      <c r="C515" t="s">
        <v>554</v>
      </c>
      <c r="D515" t="s">
        <v>28</v>
      </c>
      <c r="E515" t="s">
        <v>1158</v>
      </c>
      <c r="F515" t="s">
        <v>30</v>
      </c>
      <c r="DF515">
        <v>3.9709991747435322E-17</v>
      </c>
      <c r="GP515">
        <v>2.6084028601047598E-18</v>
      </c>
      <c r="AEU515">
        <v>1.7709145044122938E-18</v>
      </c>
      <c r="AFZ515">
        <v>4.3196523074537734E-20</v>
      </c>
      <c r="AQM515">
        <v>3.1756290442036164E-21</v>
      </c>
      <c r="BBC515">
        <v>9.552990210882683E-17</v>
      </c>
      <c r="BPG515">
        <v>5.8781508848309254E-20</v>
      </c>
      <c r="BSK515">
        <v>2.2390444517132948E-15</v>
      </c>
      <c r="BSL515">
        <v>5.2741736937614452E-16</v>
      </c>
      <c r="BYZ515">
        <v>7.2063859452238994E-13</v>
      </c>
      <c r="CAD515">
        <v>2.3202741512789948E-17</v>
      </c>
      <c r="CAG515">
        <v>2.6467579883609484E-18</v>
      </c>
      <c r="CAH515">
        <v>6.09761678002151E-17</v>
      </c>
    </row>
    <row r="516" spans="2:916 1073:2046 2058:2065" x14ac:dyDescent="0.2">
      <c r="B516" t="s">
        <v>1235</v>
      </c>
      <c r="C516" t="s">
        <v>562</v>
      </c>
      <c r="D516" t="s">
        <v>28</v>
      </c>
      <c r="E516" t="s">
        <v>1158</v>
      </c>
      <c r="F516" t="s">
        <v>30</v>
      </c>
      <c r="BD516">
        <v>1.5349860221582731E-13</v>
      </c>
      <c r="BE516">
        <v>1.7755999157048854E-12</v>
      </c>
      <c r="BF516">
        <v>7.2537813149117256E-12</v>
      </c>
      <c r="DF516">
        <v>4.5438463946295036E-13</v>
      </c>
      <c r="GP516">
        <v>2.7283294283854382E-14</v>
      </c>
      <c r="GQ516">
        <v>5.790859354791543E-10</v>
      </c>
      <c r="HW516">
        <v>3.4568844022833501E-9</v>
      </c>
      <c r="LL516">
        <v>3.7285380892121477E-9</v>
      </c>
      <c r="AEU516">
        <v>1.6026633679222369E-14</v>
      </c>
      <c r="AFJ516">
        <v>1.5830853407301245E-11</v>
      </c>
      <c r="AFK516">
        <v>1.6748969599780655E-11</v>
      </c>
      <c r="AFZ516">
        <v>4.2188604202798524E-15</v>
      </c>
      <c r="AOG516">
        <v>1.3587319131241277E-8</v>
      </c>
      <c r="AQE516">
        <v>1.0160081103299975E-13</v>
      </c>
      <c r="AQM516">
        <v>3.492020129788479E-16</v>
      </c>
      <c r="ASN516">
        <v>2.6611056507342834E-13</v>
      </c>
      <c r="ASP516">
        <v>7.6424200347771273E-21</v>
      </c>
      <c r="ASQ516">
        <v>1.7019331348445244E-12</v>
      </c>
      <c r="AWQ516">
        <v>7.4701329693096105E-11</v>
      </c>
      <c r="AYD516">
        <v>1.5147290408900318E-10</v>
      </c>
      <c r="BBA516">
        <v>1.2902482629221214E-16</v>
      </c>
      <c r="BBB516">
        <v>4.6873074374974148E-18</v>
      </c>
      <c r="BBC516">
        <v>1.4805152878691626E-15</v>
      </c>
      <c r="BBD516">
        <v>6.9277233497211624E-12</v>
      </c>
      <c r="BBE516">
        <v>2.0374043828501528E-10</v>
      </c>
      <c r="BBF516">
        <v>1.1194731618347639E-17</v>
      </c>
      <c r="BBG516">
        <v>2.2102087240717546E-13</v>
      </c>
      <c r="BBH516">
        <v>9.533618366478477E-11</v>
      </c>
      <c r="BBI516">
        <v>1.5808128702837933E-20</v>
      </c>
      <c r="BBN516">
        <v>6.784396689131328E-13</v>
      </c>
      <c r="BBO516">
        <v>1.3234066594256976E-11</v>
      </c>
      <c r="BBU516">
        <v>4.6408190679486202E-11</v>
      </c>
      <c r="BDH516">
        <v>2.2889275647568571E-10</v>
      </c>
      <c r="BFH516">
        <v>6.1038068393516199E-10</v>
      </c>
      <c r="BOJ516">
        <v>7.7308528499662929E-10</v>
      </c>
      <c r="BPG516">
        <v>9.3430673009692831E-16</v>
      </c>
      <c r="BQX516">
        <v>1.7789271968874464E-9</v>
      </c>
      <c r="BQY516">
        <v>1.2102995525675615E-8</v>
      </c>
      <c r="BSK516">
        <v>6.8950706625608075E-12</v>
      </c>
      <c r="BSL516">
        <v>5.6600888420854528E-12</v>
      </c>
      <c r="BYZ516">
        <v>3.7366445641901694E-12</v>
      </c>
      <c r="CAD516">
        <v>1.0323686752386717E-12</v>
      </c>
      <c r="CAG516">
        <v>5.9000646823879474E-14</v>
      </c>
      <c r="CAH516">
        <v>1.3066321671474665E-12</v>
      </c>
    </row>
    <row r="517" spans="2:916 1073:2046 2058:2065" x14ac:dyDescent="0.2">
      <c r="B517" t="s">
        <v>1236</v>
      </c>
      <c r="C517" t="s">
        <v>1237</v>
      </c>
      <c r="D517" t="s">
        <v>28</v>
      </c>
      <c r="E517" t="s">
        <v>1158</v>
      </c>
      <c r="F517" t="s">
        <v>30</v>
      </c>
      <c r="BGQ517">
        <v>1.8266171844485925E-4</v>
      </c>
    </row>
    <row r="518" spans="2:916 1073:2046 2058:2065" x14ac:dyDescent="0.2">
      <c r="B518" t="s">
        <v>1238</v>
      </c>
      <c r="C518" t="s">
        <v>574</v>
      </c>
      <c r="D518" t="s">
        <v>28</v>
      </c>
      <c r="E518" t="s">
        <v>1158</v>
      </c>
      <c r="F518" t="s">
        <v>30</v>
      </c>
      <c r="BD518">
        <v>3.0708314423661019E-8</v>
      </c>
      <c r="BE518">
        <v>3.5522192820965969E-7</v>
      </c>
      <c r="BF518">
        <v>1.4479007246239507E-6</v>
      </c>
      <c r="CC518">
        <v>3.6256036639448107E-7</v>
      </c>
      <c r="DE518">
        <v>5.080144095358194E-7</v>
      </c>
      <c r="DF518">
        <v>4.0755020801965166E-8</v>
      </c>
      <c r="EP518">
        <v>2.7652396339687981E-3</v>
      </c>
      <c r="EV518">
        <v>4.020819944390767E-5</v>
      </c>
      <c r="GP518">
        <v>1.8945399624140201E-9</v>
      </c>
      <c r="GQ518">
        <v>1.4869538999464732E-7</v>
      </c>
      <c r="HW518">
        <v>7.4668703089320358E-4</v>
      </c>
      <c r="LL518">
        <v>2.3417037999320196E-3</v>
      </c>
      <c r="VH518">
        <v>3.2908814574179848E-5</v>
      </c>
      <c r="AEU518">
        <v>5.7864132381690579E-10</v>
      </c>
      <c r="AFJ518">
        <v>9.9874825439271838E-6</v>
      </c>
      <c r="AFK518">
        <v>1.0566710284198968E-5</v>
      </c>
      <c r="AFZ518">
        <v>6.5520486199458827E-10</v>
      </c>
      <c r="AGO518">
        <v>1.4625349565664485E-5</v>
      </c>
      <c r="AOG518">
        <v>7.2948311729205211E-7</v>
      </c>
      <c r="AQE518">
        <v>2.6125922837057081E-11</v>
      </c>
      <c r="AQM518">
        <v>6.0032278942638839E-11</v>
      </c>
      <c r="ASN518">
        <v>1.3195565210252646E-7</v>
      </c>
      <c r="ASP518">
        <v>3.7896297693109726E-15</v>
      </c>
      <c r="ASQ518">
        <v>8.43933785873318E-7</v>
      </c>
      <c r="AWQ518">
        <v>1.1800394806022571E-6</v>
      </c>
      <c r="AYD518">
        <v>4.5545383461841502E-6</v>
      </c>
      <c r="BBA518">
        <v>1.0155502456548311E-10</v>
      </c>
      <c r="BBB518">
        <v>3.6765138674662598E-12</v>
      </c>
      <c r="BBC518">
        <v>9.0575031667497631E-12</v>
      </c>
      <c r="BBD518">
        <v>5.4438736362601367E-6</v>
      </c>
      <c r="BBE518">
        <v>1.5989755916039175E-4</v>
      </c>
      <c r="BBF518">
        <v>2.1965565167488331E-12</v>
      </c>
      <c r="BBG518">
        <v>7.5518222575315881E-8</v>
      </c>
      <c r="BBH518">
        <v>1.4832689077141756E-5</v>
      </c>
      <c r="BBI518">
        <v>2.6204756446204371E-15</v>
      </c>
      <c r="BBN518">
        <v>2.6206266680260963E-8</v>
      </c>
      <c r="BBO518">
        <v>8.7514169815165421E-7</v>
      </c>
      <c r="BBU518">
        <v>4.6760395698035874E-6</v>
      </c>
      <c r="BDH518">
        <v>4.8067478859894006E-6</v>
      </c>
      <c r="BFH518">
        <v>3.043777726820923E-6</v>
      </c>
      <c r="BGQ518">
        <v>1.5084416925210197E-7</v>
      </c>
      <c r="BNG518">
        <v>2.3782374216363559E-7</v>
      </c>
      <c r="BNI518">
        <v>1.2691486412062366E-6</v>
      </c>
      <c r="BOJ518">
        <v>2.1122853022656605E-5</v>
      </c>
      <c r="BPG518">
        <v>9.849189238177568E-11</v>
      </c>
      <c r="BQU518">
        <v>7.1918081212508045E-8</v>
      </c>
      <c r="BQV518">
        <v>1.8370366783852519E-7</v>
      </c>
      <c r="BQW518">
        <v>2.877955258361888E-7</v>
      </c>
      <c r="BQX518">
        <v>4.5678587081275374E-7</v>
      </c>
      <c r="BQY518">
        <v>3.1077591934687741E-6</v>
      </c>
      <c r="BSK518">
        <v>5.0665176936616177E-7</v>
      </c>
      <c r="BSL518">
        <v>4.1352094526745224E-7</v>
      </c>
      <c r="BYY518">
        <v>9.9687149346794978E-15</v>
      </c>
      <c r="BYZ518">
        <v>6.6725795789110176E-13</v>
      </c>
      <c r="CAD518">
        <v>1.7334594419180823E-7</v>
      </c>
      <c r="CAG518">
        <v>4.6705628856071505E-9</v>
      </c>
      <c r="CAH518">
        <v>1.0866489156220752E-7</v>
      </c>
    </row>
    <row r="519" spans="2:916 1073:2046 2058:2065" x14ac:dyDescent="0.2">
      <c r="B519" t="s">
        <v>1239</v>
      </c>
      <c r="C519" t="s">
        <v>578</v>
      </c>
      <c r="D519" t="s">
        <v>28</v>
      </c>
      <c r="E519" t="s">
        <v>1158</v>
      </c>
      <c r="F519" t="s">
        <v>30</v>
      </c>
      <c r="BD519">
        <v>1.4718455419291966E-9</v>
      </c>
      <c r="BE519">
        <v>1.7025392831490082E-8</v>
      </c>
      <c r="BF519">
        <v>6.9401718147010454E-8</v>
      </c>
      <c r="BG519">
        <v>1.3153676407879641E-8</v>
      </c>
      <c r="BH519">
        <v>1.8197640971814493E-9</v>
      </c>
      <c r="DF519">
        <v>4.7011847232758545E-9</v>
      </c>
      <c r="DP519">
        <v>2.3646525286619972E-8</v>
      </c>
      <c r="DQ519">
        <v>2.1146286338748855E-8</v>
      </c>
      <c r="DV519">
        <v>2.1259593838272879E-9</v>
      </c>
      <c r="EP519">
        <v>5.0125189739615671E-4</v>
      </c>
      <c r="EV519">
        <v>1.1799560067577522E-5</v>
      </c>
      <c r="GP519">
        <v>3.6468170332050853E-10</v>
      </c>
      <c r="HW519">
        <v>3.8993656057756187E-5</v>
      </c>
      <c r="JE519">
        <v>1.0899034139710937E-7</v>
      </c>
      <c r="LL519">
        <v>2.7509335902114015E-4</v>
      </c>
      <c r="VH519">
        <v>1.1518085100962946E-4</v>
      </c>
      <c r="AEU519">
        <v>8.0766248943582905E-11</v>
      </c>
      <c r="AFJ519">
        <v>1.1721420485581206E-6</v>
      </c>
      <c r="AFK519">
        <v>1.2401208597427955E-6</v>
      </c>
      <c r="AFZ519">
        <v>6.2922935278576629E-11</v>
      </c>
      <c r="AGG519">
        <v>1.1379752375673772E-6</v>
      </c>
      <c r="AGI519">
        <v>3.2117923503409745E-10</v>
      </c>
      <c r="AGJ519">
        <v>1.6904761113274938E-10</v>
      </c>
      <c r="AGO519">
        <v>2.2362919825175055E-7</v>
      </c>
      <c r="AOG519">
        <v>1.5759062762874104E-5</v>
      </c>
      <c r="AQM519">
        <v>4.5700934584480093E-12</v>
      </c>
      <c r="ASN519">
        <v>1.7308183034114721E-7</v>
      </c>
      <c r="ASP519">
        <v>4.9707310474128928E-15</v>
      </c>
      <c r="ASQ519">
        <v>1.1069598158038353E-6</v>
      </c>
      <c r="AWQ519">
        <v>2.2945212122821667E-7</v>
      </c>
      <c r="BBA519">
        <v>9.3508314968764502E-12</v>
      </c>
      <c r="BBB519">
        <v>3.3891313818691666E-13</v>
      </c>
      <c r="BBD519">
        <v>5.0172668436400925E-7</v>
      </c>
      <c r="BBE519">
        <v>1.4829209115681492E-5</v>
      </c>
      <c r="BBF519">
        <v>2.7816177649247941E-14</v>
      </c>
      <c r="BBG519">
        <v>3.9558008441688533E-9</v>
      </c>
      <c r="BBH519">
        <v>1.1045102152840003E-6</v>
      </c>
      <c r="BBI519">
        <v>4.3455098581051222E-17</v>
      </c>
      <c r="BBM519">
        <v>5.9327831745931655E-7</v>
      </c>
      <c r="BBN519">
        <v>1.0394284963649818E-8</v>
      </c>
      <c r="BBO519">
        <v>3.1885058583306096E-7</v>
      </c>
      <c r="BBU519">
        <v>7.6072140418275647E-7</v>
      </c>
      <c r="BDB519">
        <v>2.7933104561257119E-7</v>
      </c>
      <c r="BDC519">
        <v>2.7659142046546153E-7</v>
      </c>
      <c r="BDD519">
        <v>5.4275612220540239E-8</v>
      </c>
      <c r="BGQ519">
        <v>5.9994840043449644E-7</v>
      </c>
      <c r="BLU519">
        <v>2.4164251023936237E-5</v>
      </c>
      <c r="BLV519">
        <v>1.3156688611321485E-5</v>
      </c>
      <c r="BNF519">
        <v>1.8294936635013431E-9</v>
      </c>
      <c r="BNG519">
        <v>1.4834743261190711E-7</v>
      </c>
      <c r="BNH519">
        <v>2.2554425955264548E-6</v>
      </c>
      <c r="BNI519">
        <v>2.9404037825966271E-7</v>
      </c>
      <c r="BPG519">
        <v>1.1781654816609206E-11</v>
      </c>
      <c r="BPP519">
        <v>5.4810183292500692E-13</v>
      </c>
      <c r="BSK519">
        <v>4.8890746565390842E-8</v>
      </c>
      <c r="BSL519">
        <v>4.3065557785303824E-8</v>
      </c>
      <c r="BTA519">
        <v>3.0647368550460679E-7</v>
      </c>
      <c r="BTB519">
        <v>5.3424467103931349E-8</v>
      </c>
      <c r="BXZ519">
        <v>1.0368572826890701E-7</v>
      </c>
      <c r="BZQ519">
        <v>1.1974280204120573E-5</v>
      </c>
      <c r="BZR519">
        <v>1.5249640525426123E-9</v>
      </c>
      <c r="CAD519">
        <v>2.5692692099801238E-8</v>
      </c>
      <c r="CAG519">
        <v>4.8539060170925707E-10</v>
      </c>
      <c r="CAH519">
        <v>1.1189461825228484E-8</v>
      </c>
    </row>
    <row r="520" spans="2:916 1073:2046 2058:2065" x14ac:dyDescent="0.2">
      <c r="B520" t="s">
        <v>1240</v>
      </c>
      <c r="C520" t="s">
        <v>586</v>
      </c>
      <c r="D520" t="s">
        <v>28</v>
      </c>
      <c r="E520" t="s">
        <v>1158</v>
      </c>
      <c r="F520" t="s">
        <v>30</v>
      </c>
      <c r="DF520">
        <v>3.634965883233722E-10</v>
      </c>
      <c r="GP520">
        <v>2.3192299223379735E-11</v>
      </c>
      <c r="WH520">
        <v>1.626829324164062E-10</v>
      </c>
      <c r="WI520">
        <v>9.6486619964493228E-11</v>
      </c>
      <c r="WJ520">
        <v>3.9857755739367373E-8</v>
      </c>
      <c r="WK520">
        <v>9.255808407307565E-11</v>
      </c>
      <c r="WL520">
        <v>6.8879028254196651E-12</v>
      </c>
      <c r="WM520">
        <v>2.3098837044871805E-11</v>
      </c>
      <c r="WN520">
        <v>5.0552656994854826E-10</v>
      </c>
      <c r="WO520">
        <v>2.2615892477147372E-10</v>
      </c>
      <c r="WP520">
        <v>5.169673134810786E-10</v>
      </c>
      <c r="WQ520">
        <v>1.4479045296805379E-10</v>
      </c>
      <c r="WR520">
        <v>3.6690761643474731E-11</v>
      </c>
      <c r="WS520">
        <v>9.7785416899613286E-12</v>
      </c>
      <c r="WT520">
        <v>7.8010801478119114E-10</v>
      </c>
      <c r="WU520">
        <v>6.8026067074812497E-11</v>
      </c>
      <c r="WV520">
        <v>8.1859155002056297E-9</v>
      </c>
      <c r="WW520">
        <v>4.1318813162217294E-9</v>
      </c>
      <c r="WX520">
        <v>2.0506102102271739E-11</v>
      </c>
      <c r="WY520">
        <v>1.7778178264399114E-8</v>
      </c>
      <c r="WZ520">
        <v>2.0953260660477821E-10</v>
      </c>
      <c r="XE520">
        <v>2.2185497874962418E-7</v>
      </c>
      <c r="XF520">
        <v>3.5350750055006963E-7</v>
      </c>
      <c r="XG520">
        <v>1.1970495189002589E-9</v>
      </c>
      <c r="XH520">
        <v>1.2703027592627207E-7</v>
      </c>
      <c r="AEU520">
        <v>1.5270929422106014E-11</v>
      </c>
      <c r="AFZ520">
        <v>3.8804876561959732E-13</v>
      </c>
      <c r="AQM520">
        <v>2.9002516178612363E-14</v>
      </c>
      <c r="BPG520">
        <v>5.1081694590224014E-13</v>
      </c>
      <c r="BSK520">
        <v>1.7694876682414116E-9</v>
      </c>
      <c r="BSL520">
        <v>4.5406776351802799E-9</v>
      </c>
      <c r="BYY520">
        <v>4.5158278654098119E-14</v>
      </c>
      <c r="BYZ520">
        <v>3.0226785492466907E-12</v>
      </c>
      <c r="CAD520">
        <v>2.1107339746216407E-10</v>
      </c>
      <c r="CAG520">
        <v>2.3006116701956183E-11</v>
      </c>
      <c r="CAH520">
        <v>5.2935354463923005E-10</v>
      </c>
    </row>
    <row r="521" spans="2:916 1073:2046 2058:2065" x14ac:dyDescent="0.2">
      <c r="B521" t="s">
        <v>1241</v>
      </c>
      <c r="C521" t="s">
        <v>590</v>
      </c>
      <c r="D521" t="s">
        <v>28</v>
      </c>
      <c r="E521" t="s">
        <v>1158</v>
      </c>
      <c r="F521" t="s">
        <v>30</v>
      </c>
      <c r="CC521">
        <v>2.588890604256387E-7</v>
      </c>
      <c r="DE521">
        <v>2.5347245275787199E-7</v>
      </c>
      <c r="DF521">
        <v>3.6317401416071799E-11</v>
      </c>
      <c r="GP521">
        <v>2.3985313656135723E-13</v>
      </c>
      <c r="GQ521">
        <v>3.0812989148890806E-11</v>
      </c>
      <c r="LL521">
        <v>1.7846965853850828E-7</v>
      </c>
      <c r="VH521">
        <v>1.6924533209578206E-10</v>
      </c>
      <c r="AEU521">
        <v>1.7538042193455084E-13</v>
      </c>
      <c r="AFJ521">
        <v>7.6119875638611684E-10</v>
      </c>
      <c r="AFK521">
        <v>8.0534475950752555E-10</v>
      </c>
      <c r="AFZ521">
        <v>2.6709850101089164E-14</v>
      </c>
      <c r="AQE521">
        <v>5.39935738632513E-15</v>
      </c>
      <c r="AQM521">
        <v>1.5233644861493362E-15</v>
      </c>
      <c r="AWQ521">
        <v>1.0351223514054886E-11</v>
      </c>
      <c r="AYD521">
        <v>1.3801631352073183E-9</v>
      </c>
      <c r="BBC521">
        <v>4.4395639154309562E-17</v>
      </c>
      <c r="BBF521">
        <v>3.4130279324230605E-19</v>
      </c>
      <c r="BBG521">
        <v>1.1819297989688528E-14</v>
      </c>
      <c r="BBH521">
        <v>3.8597645208414891E-12</v>
      </c>
      <c r="BBI521">
        <v>5.566242500999273E-22</v>
      </c>
      <c r="BBN521">
        <v>5.3194907695239605E-14</v>
      </c>
      <c r="BBO521">
        <v>9.8803404014266383E-13</v>
      </c>
      <c r="BBU521">
        <v>1.6574353814102216E-12</v>
      </c>
      <c r="BDH521">
        <v>2.8993082486920189E-12</v>
      </c>
      <c r="BOJ521">
        <v>1.8906541684891658E-8</v>
      </c>
      <c r="BPG521">
        <v>1.1268020865490591E-14</v>
      </c>
      <c r="BQU521">
        <v>6.9041357964007725E-13</v>
      </c>
      <c r="BQV521">
        <v>1.7635552112498418E-12</v>
      </c>
      <c r="BQW521">
        <v>2.762837048027412E-12</v>
      </c>
      <c r="BQX521">
        <v>9.465618322953175E-11</v>
      </c>
      <c r="BQY521">
        <v>6.4399676620214046E-10</v>
      </c>
      <c r="BSK521">
        <v>3.9788759020512186E-11</v>
      </c>
      <c r="BSL521">
        <v>3.2416872459216684E-11</v>
      </c>
      <c r="CAD521">
        <v>1.0579223553188368E-11</v>
      </c>
      <c r="CAG521">
        <v>4.9213156346086382E-13</v>
      </c>
      <c r="CAH521">
        <v>1.0386050559377298E-11</v>
      </c>
    </row>
    <row r="522" spans="2:916 1073:2046 2058:2065" x14ac:dyDescent="0.2">
      <c r="B522" t="s">
        <v>1242</v>
      </c>
      <c r="C522" t="s">
        <v>594</v>
      </c>
      <c r="D522" t="s">
        <v>28</v>
      </c>
      <c r="E522" t="s">
        <v>1158</v>
      </c>
      <c r="F522" t="s">
        <v>30</v>
      </c>
      <c r="BD522">
        <v>8.3384359578743368E-11</v>
      </c>
      <c r="BE522">
        <v>9.6454194011074772E-10</v>
      </c>
      <c r="BF522">
        <v>3.9324332618040783E-9</v>
      </c>
      <c r="BZ522">
        <v>5.2140109182574152E-9</v>
      </c>
      <c r="CC522">
        <v>1.4785721648788944E-5</v>
      </c>
      <c r="CH522">
        <v>4.1893626393765629E-10</v>
      </c>
      <c r="DE522">
        <v>2.3208237235636378E-7</v>
      </c>
      <c r="DF522">
        <v>2.5187480479801834E-9</v>
      </c>
      <c r="DV522">
        <v>1.8919701434689385E-8</v>
      </c>
      <c r="EP522">
        <v>4.5112670765654105E-5</v>
      </c>
      <c r="EV522">
        <v>2.1650568931334903E-6</v>
      </c>
      <c r="GP522">
        <v>9.5671419845911345E-11</v>
      </c>
      <c r="GQ522">
        <v>1.3709714957506481E-7</v>
      </c>
      <c r="HA522">
        <v>1.338576946787103E-7</v>
      </c>
      <c r="LL522">
        <v>2.1439094012969849E-4</v>
      </c>
      <c r="VH522">
        <v>7.5220147598125366E-8</v>
      </c>
      <c r="AEU522">
        <v>3.528425952188939E-11</v>
      </c>
      <c r="AFJ522">
        <v>9.1378529525167113E-7</v>
      </c>
      <c r="AFK522">
        <v>9.6494611275844754E-7</v>
      </c>
      <c r="AFZ522">
        <v>3.534915471599671E-11</v>
      </c>
      <c r="AGO522">
        <v>8.2295544956644202E-7</v>
      </c>
      <c r="AGT522">
        <v>2.649260053027316E-8</v>
      </c>
      <c r="AOG522">
        <v>9.9677464118532313E-7</v>
      </c>
      <c r="AQE522">
        <v>2.4093906616397082E-11</v>
      </c>
      <c r="AQM522">
        <v>1.6171099929892953E-12</v>
      </c>
      <c r="ASN522">
        <v>5.5861226056736208E-9</v>
      </c>
      <c r="ASP522">
        <v>1.6042766023416451E-16</v>
      </c>
      <c r="ASQ522">
        <v>3.572653026863713E-8</v>
      </c>
      <c r="AWQ522">
        <v>3.9334649353408574E-8</v>
      </c>
      <c r="AYD522">
        <v>8.6260195950457389E-8</v>
      </c>
      <c r="BBA522">
        <v>2.3668425124141282E-12</v>
      </c>
      <c r="BBB522">
        <v>8.5917453452648185E-14</v>
      </c>
      <c r="BBC522">
        <v>2.2396014394807947E-11</v>
      </c>
      <c r="BBD522">
        <v>1.2731430541495598E-7</v>
      </c>
      <c r="BBE522">
        <v>3.73953969004142E-6</v>
      </c>
      <c r="BBF522">
        <v>3.7966522720274122E-14</v>
      </c>
      <c r="BBG522">
        <v>2.65095034610724E-9</v>
      </c>
      <c r="BBH522">
        <v>5.6147994484681137E-7</v>
      </c>
      <c r="BBI522">
        <v>4.690505568317057E-17</v>
      </c>
      <c r="BBN522">
        <v>1.187965046313997E-9</v>
      </c>
      <c r="BBO522">
        <v>4.1798278653289894E-8</v>
      </c>
      <c r="BBU522">
        <v>4.4352970806537533E-7</v>
      </c>
      <c r="BDB522">
        <v>6.5625968547531778E-9</v>
      </c>
      <c r="BDC522">
        <v>6.4982321675620478E-9</v>
      </c>
      <c r="BDH522">
        <v>1.1444637823784286E-6</v>
      </c>
      <c r="BFH522">
        <v>1.0957477740418536E-6</v>
      </c>
      <c r="BOJ522">
        <v>8.2656035522826128E-6</v>
      </c>
      <c r="BPG522">
        <v>6.5569552418028546E-12</v>
      </c>
      <c r="BQU522">
        <v>2.7328870860753058E-7</v>
      </c>
      <c r="BQV522">
        <v>6.980739377863957E-7</v>
      </c>
      <c r="BQW522">
        <v>1.0936229981775173E-6</v>
      </c>
      <c r="BQX522">
        <v>4.2115657288935887E-7</v>
      </c>
      <c r="BQY522">
        <v>2.8653539763782096E-6</v>
      </c>
      <c r="BSK522">
        <v>2.0011274435825673E-8</v>
      </c>
      <c r="BSL522">
        <v>1.7901574623688541E-8</v>
      </c>
      <c r="BYY522">
        <v>7.0279440289490464E-13</v>
      </c>
      <c r="BYZ522">
        <v>4.7041686031322678E-11</v>
      </c>
      <c r="CAD522">
        <v>5.0758807964036829E-9</v>
      </c>
      <c r="CAG522">
        <v>1.9927882020700978E-10</v>
      </c>
      <c r="CAH522">
        <v>4.5598112294556462E-9</v>
      </c>
    </row>
    <row r="523" spans="2:916 1073:2046 2058:2065" x14ac:dyDescent="0.2">
      <c r="B523" t="s">
        <v>1243</v>
      </c>
      <c r="C523" t="s">
        <v>598</v>
      </c>
      <c r="D523" t="s">
        <v>28</v>
      </c>
      <c r="E523" t="s">
        <v>1158</v>
      </c>
      <c r="F523" t="s">
        <v>30</v>
      </c>
      <c r="BZ523">
        <v>8.3424174692118631E-9</v>
      </c>
      <c r="CH523">
        <v>6.7029802230025013E-10</v>
      </c>
      <c r="DE523">
        <v>3.4758880652450796E-7</v>
      </c>
      <c r="DF523">
        <v>1.3365693580873468E-9</v>
      </c>
      <c r="DV523">
        <v>2.8145562911675728E-8</v>
      </c>
      <c r="EP523">
        <v>2.5062594869807835E-6</v>
      </c>
      <c r="EV523">
        <v>7.2374758999033821E-7</v>
      </c>
      <c r="GP523">
        <v>5.0294204572709593E-10</v>
      </c>
      <c r="GQ523">
        <v>4.8387958160758148E-8</v>
      </c>
      <c r="LL523">
        <v>1.4277572683080663E-5</v>
      </c>
      <c r="AEU523">
        <v>1.534222227655095E-11</v>
      </c>
      <c r="AFJ523">
        <v>6.0861221752056267E-8</v>
      </c>
      <c r="AFK523">
        <v>6.4390890794337461E-8</v>
      </c>
      <c r="AFZ523">
        <v>5.5435537945656761E-12</v>
      </c>
      <c r="AGO523">
        <v>1.0286943119580525E-7</v>
      </c>
      <c r="AGT523">
        <v>1.3776152275742043E-7</v>
      </c>
      <c r="AOG523">
        <v>1.5313576889718652E-6</v>
      </c>
      <c r="AQE523">
        <v>8.5054393236196938E-12</v>
      </c>
      <c r="AQM523">
        <v>2.9998562188786933E-13</v>
      </c>
      <c r="ASN523">
        <v>2.3971943465292307E-10</v>
      </c>
      <c r="ASP523">
        <v>6.8844940809149334E-18</v>
      </c>
      <c r="ASQ523">
        <v>1.533146377669861E-9</v>
      </c>
      <c r="AWQ523">
        <v>4.347513875903052E-8</v>
      </c>
      <c r="BBA523">
        <v>5.3274766985171462E-12</v>
      </c>
      <c r="BBB523">
        <v>1.942309213001043E-13</v>
      </c>
      <c r="BBC523">
        <v>5.5692743760540117E-12</v>
      </c>
      <c r="BBD523">
        <v>1.5158452229075288E-7</v>
      </c>
      <c r="BBE523">
        <v>3.9200691923192811E-5</v>
      </c>
      <c r="BBF523">
        <v>1.9331390209244213E-14</v>
      </c>
      <c r="BBG523">
        <v>6.6944503813595824E-10</v>
      </c>
      <c r="BBH523">
        <v>2.1861706246046192E-7</v>
      </c>
      <c r="BBI523">
        <v>3.152719752565988E-17</v>
      </c>
      <c r="BBN523">
        <v>9.7633115200647447E-10</v>
      </c>
      <c r="BBO523">
        <v>1.9612722294346053E-8</v>
      </c>
      <c r="BBU523">
        <v>6.0057171045399382E-8</v>
      </c>
      <c r="BDB523">
        <v>6.5625968547531783E-8</v>
      </c>
      <c r="BDC523">
        <v>6.4982321675620483E-8</v>
      </c>
      <c r="BFH523">
        <v>6.1038068393516197E-8</v>
      </c>
      <c r="BLU523">
        <v>7.8890999486886958E-7</v>
      </c>
      <c r="BNG523">
        <v>5.7506560605141386E-8</v>
      </c>
      <c r="BNI523">
        <v>5.8305442526702357E-7</v>
      </c>
      <c r="BPG523">
        <v>2.5101394481357872E-11</v>
      </c>
      <c r="BPP523">
        <v>1.0979832172556143E-13</v>
      </c>
      <c r="BQX523">
        <v>1.4864573546031694E-7</v>
      </c>
      <c r="BQY523">
        <v>1.0113166375412969E-6</v>
      </c>
      <c r="BSK523">
        <v>1.2577202012868982E-8</v>
      </c>
      <c r="BSL523">
        <v>1.1123618235291211E-8</v>
      </c>
      <c r="BZR523">
        <v>3.7813588271192373E-10</v>
      </c>
      <c r="CAD523">
        <v>2.5732044767124694E-9</v>
      </c>
      <c r="CAG523">
        <v>1.7052289747929653E-10</v>
      </c>
      <c r="CAH523">
        <v>4.0118968073651417E-9</v>
      </c>
      <c r="CAI523">
        <v>6.0660561520216303E-6</v>
      </c>
      <c r="CAK523">
        <v>8.9707716455938075E-5</v>
      </c>
    </row>
    <row r="524" spans="2:916 1073:2046 2058:2065" x14ac:dyDescent="0.2">
      <c r="B524" t="s">
        <v>1244</v>
      </c>
      <c r="C524" t="s">
        <v>602</v>
      </c>
      <c r="D524" t="s">
        <v>28</v>
      </c>
      <c r="E524" t="s">
        <v>1158</v>
      </c>
      <c r="F524" t="s">
        <v>30</v>
      </c>
      <c r="BZ524">
        <v>1.2495646855823805E-8</v>
      </c>
      <c r="CB524">
        <v>3.9694734809205568E-8</v>
      </c>
      <c r="CC524">
        <v>3.4556534921973977E-6</v>
      </c>
      <c r="CH524">
        <v>1.0037014656839683E-9</v>
      </c>
      <c r="DE524">
        <v>3.8234768717695879E-7</v>
      </c>
      <c r="DF524">
        <v>9.8340626621589825E-10</v>
      </c>
      <c r="DV524">
        <v>6.117147283653988E-8</v>
      </c>
      <c r="EP524">
        <v>2.5062594869807835E-6</v>
      </c>
      <c r="GP524">
        <v>3.4358961812414423E-11</v>
      </c>
      <c r="GQ524">
        <v>1.3709714957506481E-7</v>
      </c>
      <c r="LL524">
        <v>9.52596011817006E-6</v>
      </c>
      <c r="AEU524">
        <v>1.200571668852779E-11</v>
      </c>
      <c r="AFJ524">
        <v>4.0574147834704178E-8</v>
      </c>
      <c r="AFK524">
        <v>4.292726052955831E-8</v>
      </c>
      <c r="AFZ524">
        <v>5.6659439432768661E-12</v>
      </c>
      <c r="AGO524">
        <v>1.0286943119580525E-7</v>
      </c>
      <c r="AGT524">
        <v>1.0067188201503802E-7</v>
      </c>
      <c r="AOG524">
        <v>1.5313576889718652E-6</v>
      </c>
      <c r="AQE524">
        <v>2.4093906616397082E-11</v>
      </c>
      <c r="AQM524">
        <v>2.20301941073904E-13</v>
      </c>
      <c r="ASN524">
        <v>4.6624330409559347E-10</v>
      </c>
      <c r="ASP524">
        <v>1.3390025184898771E-17</v>
      </c>
      <c r="ASQ524">
        <v>2.98189937675239E-9</v>
      </c>
      <c r="AWQ524">
        <v>1.9667324676704287E-8</v>
      </c>
      <c r="BBA524">
        <v>7.3252804604610769E-12</v>
      </c>
      <c r="BBB524">
        <v>2.6558105565524469E-13</v>
      </c>
      <c r="BBC524">
        <v>2.6161715930218137E-12</v>
      </c>
      <c r="BBD524">
        <v>6.8971189493810282E-8</v>
      </c>
      <c r="BBE524">
        <v>5.3514102460937558E-5</v>
      </c>
      <c r="BBF524">
        <v>2.1256337963130818E-14</v>
      </c>
      <c r="BBG524">
        <v>7.2793874388692671E-10</v>
      </c>
      <c r="BBH524">
        <v>2.403861343580079E-7</v>
      </c>
      <c r="BBI524">
        <v>3.4666558296223463E-17</v>
      </c>
      <c r="BBN524">
        <v>1.1017074575281777E-9</v>
      </c>
      <c r="BBO524">
        <v>2.2131304905824524E-8</v>
      </c>
      <c r="BBU524">
        <v>7.4609453694181132E-8</v>
      </c>
      <c r="BDB524">
        <v>5.9063371692778606E-8</v>
      </c>
      <c r="BDC524">
        <v>5.848408950805843E-8</v>
      </c>
      <c r="BFH524">
        <v>6.1038068393516197E-8</v>
      </c>
      <c r="BLU524">
        <v>2.0188641600975005E-7</v>
      </c>
      <c r="BNG524">
        <v>5.7506560605141386E-8</v>
      </c>
      <c r="BNI524">
        <v>5.8933733933240097E-7</v>
      </c>
      <c r="BPG524">
        <v>1.2711266538012178E-12</v>
      </c>
      <c r="BQX524">
        <v>4.2115657288935887E-7</v>
      </c>
      <c r="BQY524">
        <v>2.8653539763782096E-6</v>
      </c>
      <c r="BSK524">
        <v>8.0056960230464096E-9</v>
      </c>
      <c r="BSL524">
        <v>6.9204877165116641E-9</v>
      </c>
      <c r="BZR524">
        <v>9.4533970677980936E-10</v>
      </c>
      <c r="CAD524">
        <v>1.5421645928379663E-9</v>
      </c>
      <c r="CAG524">
        <v>9.8282946634469893E-11</v>
      </c>
      <c r="CAH524">
        <v>2.2825188790621179E-9</v>
      </c>
      <c r="CAI524">
        <v>1.8198168456064891E-5</v>
      </c>
      <c r="CAK524">
        <v>4.3650881187372162E-6</v>
      </c>
    </row>
    <row r="525" spans="2:916 1073:2046 2058:2065" x14ac:dyDescent="0.2">
      <c r="B525" t="s">
        <v>1245</v>
      </c>
      <c r="C525" t="s">
        <v>606</v>
      </c>
      <c r="D525" t="s">
        <v>28</v>
      </c>
      <c r="E525" t="s">
        <v>1158</v>
      </c>
      <c r="F525" t="s">
        <v>30</v>
      </c>
      <c r="DF525">
        <v>3.1590021446139026E-14</v>
      </c>
      <c r="GP525">
        <v>2.5184579338942508E-15</v>
      </c>
      <c r="AEU525">
        <v>2.1958199169041326E-15</v>
      </c>
      <c r="AFZ525">
        <v>1.951042958866621E-16</v>
      </c>
      <c r="AQM525">
        <v>2.8065061110212769E-18</v>
      </c>
      <c r="AYD525">
        <v>1.98398450686052E-7</v>
      </c>
      <c r="BBC525">
        <v>6.5206095007892168E-15</v>
      </c>
      <c r="BPG525">
        <v>9.0895368314957438E-17</v>
      </c>
      <c r="BSK525">
        <v>4.2754380810860924E-13</v>
      </c>
      <c r="BSL525">
        <v>3.0615935100371315E-13</v>
      </c>
      <c r="CAD525">
        <v>8.279392345973506E-14</v>
      </c>
      <c r="CAG525">
        <v>5.6657163188351553E-15</v>
      </c>
      <c r="CAH525">
        <v>1.1592172559821113E-13</v>
      </c>
    </row>
    <row r="526" spans="2:916 1073:2046 2058:2065" x14ac:dyDescent="0.2">
      <c r="B526" t="s">
        <v>1246</v>
      </c>
      <c r="C526" t="s">
        <v>610</v>
      </c>
      <c r="D526" t="s">
        <v>28</v>
      </c>
      <c r="E526" t="s">
        <v>1158</v>
      </c>
      <c r="F526" t="s">
        <v>30</v>
      </c>
      <c r="DF526">
        <v>8.8429813555213114E-14</v>
      </c>
      <c r="EV526">
        <v>2.010409972195384E-8</v>
      </c>
      <c r="GP526">
        <v>6.4310622240513896E-15</v>
      </c>
      <c r="AEU526">
        <v>6.1311854822647843E-15</v>
      </c>
      <c r="AFZ526">
        <v>2.2318203588511164E-16</v>
      </c>
      <c r="AIF526">
        <v>4.1822060838387929E-10</v>
      </c>
      <c r="AQM526">
        <v>1.5526599570368234E-17</v>
      </c>
      <c r="AWQ526">
        <v>6.0037096381518343E-12</v>
      </c>
      <c r="BPG526">
        <v>2.5634747468991093E-16</v>
      </c>
      <c r="BSK526">
        <v>1.1343503348083909E-12</v>
      </c>
      <c r="BSL526">
        <v>7.6668476133702964E-13</v>
      </c>
      <c r="CAD526">
        <v>2.7495759766257692E-13</v>
      </c>
      <c r="CAG526">
        <v>1.5301569620211733E-14</v>
      </c>
      <c r="CAH526">
        <v>3.1158151678131897E-13</v>
      </c>
    </row>
    <row r="527" spans="2:916 1073:2046 2058:2065" x14ac:dyDescent="0.2">
      <c r="B527" t="s">
        <v>1247</v>
      </c>
      <c r="C527" t="s">
        <v>626</v>
      </c>
      <c r="D527" t="s">
        <v>28</v>
      </c>
      <c r="E527" t="s">
        <v>1158</v>
      </c>
      <c r="F527" t="s">
        <v>30</v>
      </c>
      <c r="CH527">
        <v>4.5384761926579437E-10</v>
      </c>
      <c r="DF527">
        <v>2.3358818674961954E-15</v>
      </c>
      <c r="GP527">
        <v>1.6489903138593306E-16</v>
      </c>
      <c r="AEU527">
        <v>1.3260470926758721E-16</v>
      </c>
      <c r="AFZ527">
        <v>5.658744522764443E-18</v>
      </c>
      <c r="AQM527">
        <v>2.9588425596362107E-19</v>
      </c>
      <c r="BPG527">
        <v>5.6997405544606574E-18</v>
      </c>
      <c r="BSK527">
        <v>2.6937731262334339E-14</v>
      </c>
      <c r="BSL527">
        <v>2.1276788510930317E-14</v>
      </c>
      <c r="CAD527">
        <v>7.3594598630875597E-15</v>
      </c>
      <c r="CAG527">
        <v>3.5565810468600244E-16</v>
      </c>
      <c r="CAH527">
        <v>7.3707455582677602E-15</v>
      </c>
    </row>
    <row r="528" spans="2:916 1073:2046 2058:2065" x14ac:dyDescent="0.2">
      <c r="B528" t="s">
        <v>1248</v>
      </c>
      <c r="C528" t="s">
        <v>634</v>
      </c>
      <c r="D528" t="s">
        <v>28</v>
      </c>
      <c r="E528" t="s">
        <v>1158</v>
      </c>
      <c r="F528" t="s">
        <v>458</v>
      </c>
      <c r="DF528">
        <v>1.2791734036288688E-17</v>
      </c>
      <c r="GP528">
        <v>8.9795018000158099E-19</v>
      </c>
      <c r="AEU528">
        <v>5.6749112138171734E-19</v>
      </c>
      <c r="AFZ528">
        <v>1.8790487537423914E-20</v>
      </c>
      <c r="AQM528">
        <v>1.7284327823617469E-21</v>
      </c>
      <c r="BBC528">
        <v>9.8502824373624349E-12</v>
      </c>
      <c r="BPG528">
        <v>1.9343435819092184E-20</v>
      </c>
      <c r="BSK528">
        <v>7.0186382371586718E-17</v>
      </c>
      <c r="BSL528">
        <v>1.6105525523388608E-16</v>
      </c>
      <c r="CAD528">
        <v>9.7103984304627528E-18</v>
      </c>
      <c r="CAG528">
        <v>9.1120157828468081E-19</v>
      </c>
      <c r="CAH528">
        <v>2.0638087563149727E-17</v>
      </c>
    </row>
    <row r="529" spans="2:858 1123:2046 2058:2063" x14ac:dyDescent="0.2">
      <c r="B529" t="s">
        <v>1249</v>
      </c>
      <c r="C529" t="s">
        <v>638</v>
      </c>
      <c r="D529" t="s">
        <v>28</v>
      </c>
      <c r="E529" t="s">
        <v>1158</v>
      </c>
      <c r="F529" t="s">
        <v>30</v>
      </c>
      <c r="DF529">
        <v>9.287911235044396E-15</v>
      </c>
      <c r="GP529">
        <v>5.7115028143673183E-16</v>
      </c>
      <c r="GQ529">
        <v>1.9247792149307125E-11</v>
      </c>
      <c r="AEU529">
        <v>3.6501941475808951E-16</v>
      </c>
      <c r="AFZ529">
        <v>5.8675277176247095E-17</v>
      </c>
      <c r="AQE529">
        <v>3.3673411656651346E-15</v>
      </c>
      <c r="AQM529">
        <v>6.6793673623470898E-18</v>
      </c>
      <c r="BOJ529">
        <v>2.5716101190043311E-10</v>
      </c>
      <c r="BPG529">
        <v>1.8873934949696743E-17</v>
      </c>
      <c r="BQX529">
        <v>5.9128393277428678E-11</v>
      </c>
      <c r="BQY529">
        <v>4.022821622656802E-10</v>
      </c>
      <c r="BSK529">
        <v>1.3345298056569306E-13</v>
      </c>
      <c r="BSL529">
        <v>1.134590536072584E-13</v>
      </c>
      <c r="CAD529">
        <v>2.0545158784452775E-14</v>
      </c>
      <c r="CAG529">
        <v>1.1689847781927522E-15</v>
      </c>
      <c r="CAH529">
        <v>2.559658912052986E-14</v>
      </c>
    </row>
    <row r="530" spans="2:858 1123:2046 2058:2063" x14ac:dyDescent="0.2">
      <c r="B530" t="s">
        <v>1250</v>
      </c>
      <c r="C530" t="s">
        <v>646</v>
      </c>
      <c r="D530" t="s">
        <v>28</v>
      </c>
      <c r="E530" t="s">
        <v>1158</v>
      </c>
      <c r="F530" t="s">
        <v>458</v>
      </c>
      <c r="DF530">
        <v>1.7241032831519538E-18</v>
      </c>
      <c r="GP530">
        <v>1.2097592575313454E-19</v>
      </c>
      <c r="AEU530">
        <v>7.6140768547195239E-20</v>
      </c>
      <c r="AFZ530">
        <v>2.5197971793480344E-21</v>
      </c>
      <c r="AQM530">
        <v>2.2850467292240043E-22</v>
      </c>
      <c r="BBC530">
        <v>1.3259233300996918E-12</v>
      </c>
      <c r="BPG530">
        <v>2.6010348164507451E-21</v>
      </c>
      <c r="BSK530">
        <v>9.4652762141963765E-18</v>
      </c>
      <c r="BSL530">
        <v>2.1662703659254326E-17</v>
      </c>
      <c r="CAD530">
        <v>1.3083484201044551E-18</v>
      </c>
      <c r="CAG530">
        <v>1.226882609188148E-19</v>
      </c>
      <c r="CAH530">
        <v>2.7807812788010187E-18</v>
      </c>
    </row>
    <row r="531" spans="2:858 1123:2046 2058:2063" x14ac:dyDescent="0.2">
      <c r="B531" t="s">
        <v>1251</v>
      </c>
      <c r="C531" t="s">
        <v>650</v>
      </c>
      <c r="D531" t="s">
        <v>28</v>
      </c>
      <c r="E531" t="s">
        <v>1158</v>
      </c>
      <c r="F531" t="s">
        <v>30</v>
      </c>
      <c r="DF531">
        <v>9.621608644686709E-22</v>
      </c>
      <c r="GP531">
        <v>7.6453187278932612E-23</v>
      </c>
      <c r="AEU531">
        <v>6.558942608934422E-23</v>
      </c>
      <c r="AWQ531">
        <v>6.055465755722108E-15</v>
      </c>
      <c r="BPG531">
        <v>2.7231050424935598E-24</v>
      </c>
      <c r="BSK531">
        <v>1.285102775817785E-20</v>
      </c>
      <c r="BSL531">
        <v>9.2619635597761961E-21</v>
      </c>
      <c r="CAD531">
        <v>2.5042606478561837E-21</v>
      </c>
      <c r="CAG531">
        <v>1.723149732005826E-22</v>
      </c>
      <c r="CAH531">
        <v>3.4843524457265779E-21</v>
      </c>
    </row>
    <row r="532" spans="2:858 1123:2046 2058:2063" x14ac:dyDescent="0.2">
      <c r="B532" t="s">
        <v>1252</v>
      </c>
      <c r="C532" t="s">
        <v>653</v>
      </c>
      <c r="D532" t="s">
        <v>28</v>
      </c>
      <c r="E532" t="s">
        <v>1158</v>
      </c>
      <c r="F532" t="s">
        <v>30</v>
      </c>
      <c r="DF532">
        <v>1.935444975925419E-14</v>
      </c>
      <c r="GP532">
        <v>1.5440545666137369E-15</v>
      </c>
      <c r="AEU532">
        <v>1.3460090919204552E-15</v>
      </c>
      <c r="AFZ532">
        <v>1.1951038050622106E-16</v>
      </c>
      <c r="AQM532">
        <v>1.7225736881842494E-18</v>
      </c>
      <c r="AYD532">
        <v>1.2162687629014492E-7</v>
      </c>
      <c r="BBC532">
        <v>1.5538473704008347E-15</v>
      </c>
      <c r="BGQ532">
        <v>9.2849157210100646E-9</v>
      </c>
      <c r="BPG532">
        <v>5.5682803110299343E-17</v>
      </c>
      <c r="BSK532">
        <v>2.6196325814747158E-13</v>
      </c>
      <c r="BSL532">
        <v>1.8704020855436928E-13</v>
      </c>
      <c r="CAD532">
        <v>5.0800715999368305E-14</v>
      </c>
      <c r="CAG532">
        <v>3.4738698597237451E-15</v>
      </c>
      <c r="CAH532">
        <v>7.1027184470580234E-14</v>
      </c>
    </row>
    <row r="533" spans="2:858 1123:2046 2058:2063" x14ac:dyDescent="0.2">
      <c r="B533" t="s">
        <v>1253</v>
      </c>
      <c r="C533" t="s">
        <v>661</v>
      </c>
      <c r="D533" t="s">
        <v>28</v>
      </c>
      <c r="E533" t="s">
        <v>1158</v>
      </c>
      <c r="F533" t="s">
        <v>30</v>
      </c>
      <c r="DF533">
        <v>2.2802656325558097E-17</v>
      </c>
      <c r="GP533">
        <v>1.8138893452452641E-18</v>
      </c>
      <c r="AEU533">
        <v>1.5884047970332491E-18</v>
      </c>
      <c r="AFZ533">
        <v>1.4110864204348993E-19</v>
      </c>
      <c r="AQM533">
        <v>2.0272465854141166E-21</v>
      </c>
      <c r="AWQ533">
        <v>1.4336444566966018E-10</v>
      </c>
      <c r="BBC533">
        <v>7.0953744719834033E-16</v>
      </c>
      <c r="BGQ533">
        <v>2.2712332302163081E-8</v>
      </c>
      <c r="BPG533">
        <v>6.5730121715361789E-20</v>
      </c>
      <c r="BSK533">
        <v>3.0891893649465983E-16</v>
      </c>
      <c r="BSL533">
        <v>2.2048618807578334E-16</v>
      </c>
      <c r="CAD533">
        <v>5.9795611387586433E-17</v>
      </c>
      <c r="CAG533">
        <v>4.0942037632458423E-18</v>
      </c>
      <c r="CAH533">
        <v>8.3758472253042726E-17</v>
      </c>
    </row>
    <row r="534" spans="2:858 1123:2046 2058:2063" x14ac:dyDescent="0.2">
      <c r="B534" t="s">
        <v>1254</v>
      </c>
      <c r="C534" t="s">
        <v>665</v>
      </c>
      <c r="D534" t="s">
        <v>28</v>
      </c>
      <c r="E534" t="s">
        <v>1158</v>
      </c>
      <c r="F534" t="s">
        <v>30</v>
      </c>
      <c r="DF534">
        <v>4.3936825602904627E-16</v>
      </c>
      <c r="GP534">
        <v>3.4928613011747645E-17</v>
      </c>
      <c r="AEU534">
        <v>3.0513341702434043E-17</v>
      </c>
      <c r="AFZ534">
        <v>2.7141815331834543E-18</v>
      </c>
      <c r="AQM534">
        <v>3.9080158163907972E-20</v>
      </c>
      <c r="AYD534">
        <v>2.7603262704146365E-9</v>
      </c>
      <c r="BPG534">
        <v>1.2676523473676916E-18</v>
      </c>
      <c r="BSK534">
        <v>5.9559570956170419E-15</v>
      </c>
      <c r="BSL534">
        <v>4.2450666315640903E-15</v>
      </c>
      <c r="CAD534">
        <v>1.1550263396234645E-15</v>
      </c>
      <c r="CAG534">
        <v>7.8713479758026128E-17</v>
      </c>
      <c r="CAH534">
        <v>1.6148633450386638E-15</v>
      </c>
    </row>
    <row r="535" spans="2:858 1123:2046 2058:2063" x14ac:dyDescent="0.2">
      <c r="B535" t="s">
        <v>1255</v>
      </c>
      <c r="C535" t="s">
        <v>681</v>
      </c>
      <c r="D535" t="s">
        <v>28</v>
      </c>
      <c r="E535" t="s">
        <v>1158</v>
      </c>
      <c r="F535" t="s">
        <v>458</v>
      </c>
      <c r="DF535">
        <v>1.813089259056571E-18</v>
      </c>
      <c r="GP535">
        <v>1.2697225416716847E-19</v>
      </c>
      <c r="AEU535">
        <v>7.9847996978332091E-20</v>
      </c>
      <c r="AFZ535">
        <v>2.6493867485716476E-21</v>
      </c>
      <c r="AQM535">
        <v>2.4022286127739532E-22</v>
      </c>
      <c r="BBC535">
        <v>1.3913276199252372E-12</v>
      </c>
      <c r="BPG535">
        <v>2.7231050424935601E-21</v>
      </c>
      <c r="BSK535">
        <v>9.934832997668261E-18</v>
      </c>
      <c r="BSL535">
        <v>2.2743266074561548E-17</v>
      </c>
      <c r="CAD535">
        <v>1.3747879883128846E-18</v>
      </c>
      <c r="CAG535">
        <v>1.2875374797547531E-19</v>
      </c>
      <c r="CAH535">
        <v>2.9214955121861304E-18</v>
      </c>
    </row>
    <row r="536" spans="2:858 1123:2046 2058:2063" x14ac:dyDescent="0.2">
      <c r="B536" t="s">
        <v>1256</v>
      </c>
      <c r="C536" t="s">
        <v>685</v>
      </c>
      <c r="D536" t="s">
        <v>28</v>
      </c>
      <c r="E536" t="s">
        <v>1158</v>
      </c>
      <c r="F536" t="s">
        <v>458</v>
      </c>
      <c r="DF536">
        <v>5.3669666717472114E-19</v>
      </c>
      <c r="GP536">
        <v>3.762696079806291E-20</v>
      </c>
      <c r="AEU536">
        <v>2.3697744817497844E-20</v>
      </c>
      <c r="AFZ536">
        <v>7.8473683585410218E-22</v>
      </c>
      <c r="AQM536">
        <v>7.0309130129969361E-23</v>
      </c>
      <c r="BBC536">
        <v>4.1224522071858878E-13</v>
      </c>
      <c r="BPG536">
        <v>8.0754149536015903E-22</v>
      </c>
      <c r="BSK536">
        <v>2.9409082754291617E-18</v>
      </c>
      <c r="BSL536">
        <v>6.7406512573926769E-18</v>
      </c>
      <c r="CAD536">
        <v>4.0681458687622904E-19</v>
      </c>
      <c r="CAG536">
        <v>3.8184998061249106E-20</v>
      </c>
      <c r="CAH536">
        <v>8.6438743365140097E-19</v>
      </c>
    </row>
    <row r="537" spans="2:858 1123:2046 2058:2063" x14ac:dyDescent="0.2">
      <c r="B537" t="s">
        <v>1257</v>
      </c>
      <c r="C537" t="s">
        <v>689</v>
      </c>
      <c r="D537" t="s">
        <v>28</v>
      </c>
      <c r="E537" t="s">
        <v>1158</v>
      </c>
      <c r="F537" t="s">
        <v>458</v>
      </c>
      <c r="DF537">
        <v>3.7652191054641055E-17</v>
      </c>
      <c r="GP537">
        <v>2.6383845021749292E-18</v>
      </c>
      <c r="AEU537">
        <v>1.6625493656559861E-18</v>
      </c>
      <c r="AFZ537">
        <v>5.514756112515985E-20</v>
      </c>
      <c r="AQM537">
        <v>5.0739755577127888E-21</v>
      </c>
      <c r="BBC537">
        <v>2.8936443377362481E-11</v>
      </c>
      <c r="BPG537">
        <v>5.6715705022969312E-20</v>
      </c>
      <c r="BSK537">
        <v>2.0635784957843276E-16</v>
      </c>
      <c r="BSL537">
        <v>4.7338924861078333E-16</v>
      </c>
      <c r="CAD537">
        <v>2.8569014329624628E-17</v>
      </c>
      <c r="CAG537">
        <v>2.6743283840730416E-18</v>
      </c>
      <c r="CAH537">
        <v>6.070814068900537E-17</v>
      </c>
    </row>
    <row r="538" spans="2:858 1123:2046 2058:2063" x14ac:dyDescent="0.2">
      <c r="B538" t="s">
        <v>1258</v>
      </c>
      <c r="C538" t="s">
        <v>693</v>
      </c>
      <c r="D538" t="s">
        <v>28</v>
      </c>
      <c r="E538" t="s">
        <v>1158</v>
      </c>
      <c r="F538" t="s">
        <v>458</v>
      </c>
      <c r="DF538">
        <v>2.1134169277346528E-17</v>
      </c>
      <c r="GP538">
        <v>1.4825922003698891E-18</v>
      </c>
      <c r="AEU538">
        <v>9.3536225031760452E-19</v>
      </c>
      <c r="AFZ538">
        <v>3.0957508203418704E-20</v>
      </c>
      <c r="AQM538">
        <v>2.8475197702637594E-21</v>
      </c>
      <c r="BBC538">
        <v>1.6251975047559749E-11</v>
      </c>
      <c r="BPG538">
        <v>3.1832158945010924E-20</v>
      </c>
      <c r="BSK538">
        <v>1.1590638497279638E-16</v>
      </c>
      <c r="BSL538">
        <v>2.6499506851581897E-16</v>
      </c>
      <c r="CAD538">
        <v>1.604771109034371E-17</v>
      </c>
      <c r="CAG538">
        <v>1.5025865663090801E-18</v>
      </c>
      <c r="CAH538">
        <v>3.4106449901438997E-17</v>
      </c>
    </row>
    <row r="539" spans="2:858 1123:2046 2058:2063" x14ac:dyDescent="0.2">
      <c r="B539" t="s">
        <v>1259</v>
      </c>
      <c r="C539" t="s">
        <v>701</v>
      </c>
      <c r="D539" t="s">
        <v>28</v>
      </c>
      <c r="E539" t="s">
        <v>1158</v>
      </c>
      <c r="F539" t="s">
        <v>30</v>
      </c>
      <c r="BD539">
        <v>2.1935376922496914E-14</v>
      </c>
      <c r="BE539">
        <v>2.537356123361123E-13</v>
      </c>
      <c r="BF539">
        <v>1.0342046049515419E-12</v>
      </c>
      <c r="DF539">
        <v>1.3125431445931004E-14</v>
      </c>
      <c r="GP539">
        <v>4.6021820577710416E-16</v>
      </c>
      <c r="HW539">
        <v>1.3827537609133402E-9</v>
      </c>
      <c r="LL539">
        <v>5.3199872736319673E-10</v>
      </c>
      <c r="AEU539">
        <v>1.4885948008103338E-16</v>
      </c>
      <c r="AFJ539">
        <v>2.2714587035667727E-12</v>
      </c>
      <c r="AFK539">
        <v>2.3848478071976841E-12</v>
      </c>
      <c r="AFZ539">
        <v>1.8070545486181618E-16</v>
      </c>
      <c r="AQM539">
        <v>7.2066858383218596E-17</v>
      </c>
      <c r="ASN539">
        <v>3.8047213022895132E-14</v>
      </c>
      <c r="ASP539">
        <v>1.0926765834846638E-21</v>
      </c>
      <c r="ASQ539">
        <v>2.4333424159347336E-13</v>
      </c>
      <c r="AWQ539">
        <v>4.0714812488615891E-11</v>
      </c>
      <c r="AYD539">
        <v>1.7252039190091476E-12</v>
      </c>
      <c r="BBA539">
        <v>1.8507432072452795E-17</v>
      </c>
      <c r="BBB539">
        <v>6.7088945775597251E-19</v>
      </c>
      <c r="BBC539">
        <v>4.380105470135006E-16</v>
      </c>
      <c r="BBD539">
        <v>9.9232449587706074E-13</v>
      </c>
      <c r="BBE539">
        <v>2.9142619653426241E-11</v>
      </c>
      <c r="BBF539">
        <v>8.020615641194191E-19</v>
      </c>
      <c r="BBG539">
        <v>2.3165824059789511E-14</v>
      </c>
      <c r="BBH539">
        <v>4.6317174250097861E-12</v>
      </c>
      <c r="BBI539">
        <v>9.5739371017187479E-22</v>
      </c>
      <c r="BBN539">
        <v>5.2049171221803668E-14</v>
      </c>
      <c r="BBO539">
        <v>9.9132200699837975E-13</v>
      </c>
      <c r="BBU539">
        <v>3.8452500848717144E-12</v>
      </c>
      <c r="BPG539">
        <v>2.1972640687706657E-17</v>
      </c>
      <c r="BSK539">
        <v>2.038864980864755E-13</v>
      </c>
      <c r="BSL539">
        <v>1.0702713446852494E-13</v>
      </c>
      <c r="CAD539">
        <v>3.2759817862771706E-14</v>
      </c>
      <c r="CAG539">
        <v>1.1772558969063803E-15</v>
      </c>
      <c r="CAH539">
        <v>2.7405772121195579E-14</v>
      </c>
    </row>
    <row r="540" spans="2:858 1123:2046 2058:2063" x14ac:dyDescent="0.2">
      <c r="B540" t="s">
        <v>1260</v>
      </c>
      <c r="C540" t="s">
        <v>705</v>
      </c>
      <c r="D540" t="s">
        <v>28</v>
      </c>
      <c r="E540" t="s">
        <v>1158</v>
      </c>
      <c r="F540" t="s">
        <v>30</v>
      </c>
      <c r="DF540">
        <v>4.1545327500468047E-19</v>
      </c>
      <c r="GP540">
        <v>2.7583110704556079E-20</v>
      </c>
      <c r="AEU540">
        <v>2.0275687804140757E-20</v>
      </c>
      <c r="AFZ540">
        <v>5.3995653843172163E-22</v>
      </c>
      <c r="AQM540">
        <v>1.5233644861493364E-22</v>
      </c>
      <c r="BPG540">
        <v>1.6056929733324095E-21</v>
      </c>
      <c r="BSK540">
        <v>1.5297665735215555E-14</v>
      </c>
      <c r="BSL540">
        <v>5.6600888420854538E-18</v>
      </c>
      <c r="BYY540">
        <v>7.0279440289490462E-14</v>
      </c>
      <c r="CAD540">
        <v>5.6218096176363316E-19</v>
      </c>
      <c r="CAG540">
        <v>3.4738698597237447E-20</v>
      </c>
      <c r="CAH540">
        <v>7.9067997806872332E-19</v>
      </c>
    </row>
    <row r="541" spans="2:858 1123:2046 2058:2063" x14ac:dyDescent="0.2">
      <c r="B541" t="s">
        <v>1261</v>
      </c>
      <c r="C541" t="s">
        <v>713</v>
      </c>
      <c r="D541" t="s">
        <v>28</v>
      </c>
      <c r="E541" t="s">
        <v>1158</v>
      </c>
      <c r="F541" t="s">
        <v>30</v>
      </c>
      <c r="DF541">
        <v>7.1188780723693571E-16</v>
      </c>
      <c r="GP541">
        <v>7.7952269382441091E-17</v>
      </c>
      <c r="AEU541">
        <v>4.5057084009201679E-17</v>
      </c>
      <c r="AFZ541">
        <v>2.9301641485561431E-17</v>
      </c>
      <c r="AQM541">
        <v>2.5780014380988766E-19</v>
      </c>
      <c r="BPG541">
        <v>3.8217370768788924E-18</v>
      </c>
      <c r="BSK541">
        <v>9.1934275500810772E-15</v>
      </c>
      <c r="BSL541">
        <v>6.4576468152884037E-15</v>
      </c>
      <c r="CAD541">
        <v>2.1618413347819709E-15</v>
      </c>
      <c r="CAG541">
        <v>1.2323966883305667E-16</v>
      </c>
      <c r="CAH541">
        <v>2.5462575564924989E-15</v>
      </c>
      <c r="CAI541">
        <v>4.7783494951889689E-10</v>
      </c>
    </row>
    <row r="542" spans="2:858 1123:2046 2058:2063" x14ac:dyDescent="0.2">
      <c r="B542" t="s">
        <v>1262</v>
      </c>
      <c r="C542" t="s">
        <v>732</v>
      </c>
      <c r="D542" t="s">
        <v>28</v>
      </c>
      <c r="E542" t="s">
        <v>1158</v>
      </c>
      <c r="F542" t="s">
        <v>30</v>
      </c>
      <c r="DF542">
        <v>6.3958670181443443E-21</v>
      </c>
      <c r="GP542">
        <v>4.4822554894903622E-22</v>
      </c>
      <c r="AEU542">
        <v>2.8231970360195988E-22</v>
      </c>
      <c r="AFZ542">
        <v>7.1994205124229556E-24</v>
      </c>
      <c r="BBC542">
        <v>4.9152314777985587E-15</v>
      </c>
      <c r="BPG542">
        <v>9.5778177356670041E-24</v>
      </c>
      <c r="BSK542">
        <v>3.4846056036597629E-20</v>
      </c>
      <c r="BSL542">
        <v>8.0270350851393701E-20</v>
      </c>
      <c r="CAD542">
        <v>4.804091855071046E-21</v>
      </c>
      <c r="CAG542">
        <v>4.5353300946393342E-22</v>
      </c>
      <c r="CAH542">
        <v>1.0252037003772429E-20</v>
      </c>
    </row>
    <row r="543" spans="2:858 1123:2046 2058:2063" x14ac:dyDescent="0.2">
      <c r="B543" t="s">
        <v>1263</v>
      </c>
      <c r="C543" t="s">
        <v>735</v>
      </c>
      <c r="D543" t="s">
        <v>28</v>
      </c>
      <c r="E543" t="s">
        <v>1158</v>
      </c>
      <c r="F543" t="s">
        <v>30</v>
      </c>
      <c r="DF543">
        <v>6.117785843442416E-23</v>
      </c>
      <c r="GP543">
        <v>4.4972463105254472E-24</v>
      </c>
      <c r="AEU543">
        <v>2.8517141777975746E-24</v>
      </c>
      <c r="AWQ543">
        <v>3.9852210529111317E-16</v>
      </c>
      <c r="BPG543">
        <v>9.3900173879088269E-26</v>
      </c>
      <c r="BSK543">
        <v>7.4140544758718356E-22</v>
      </c>
      <c r="BSL543">
        <v>5.1455353109867761E-22</v>
      </c>
      <c r="CAD543">
        <v>1.5332208048099085E-22</v>
      </c>
      <c r="CAG543">
        <v>1.1028158284837287E-23</v>
      </c>
      <c r="CAH543">
        <v>2.0102033340730253E-22</v>
      </c>
    </row>
    <row r="544" spans="2:858 1123:2046 2058:2063" x14ac:dyDescent="0.2">
      <c r="B544" t="s">
        <v>1264</v>
      </c>
      <c r="C544" t="s">
        <v>739</v>
      </c>
      <c r="D544" t="s">
        <v>28</v>
      </c>
      <c r="E544" t="s">
        <v>1158</v>
      </c>
      <c r="F544" t="s">
        <v>30</v>
      </c>
      <c r="DF544">
        <v>6.3402507832039588E-15</v>
      </c>
      <c r="GP544">
        <v>4.7370994470868044E-16</v>
      </c>
      <c r="AEU544">
        <v>2.6264287577515661E-16</v>
      </c>
      <c r="AFZ544">
        <v>6.0907097535098214E-17</v>
      </c>
      <c r="AQM544">
        <v>1.6346872755217878E-18</v>
      </c>
      <c r="BNI544">
        <v>4.3477765332411669E-10</v>
      </c>
      <c r="BPG544">
        <v>1.2582623299797829E-17</v>
      </c>
      <c r="BSK544">
        <v>1.1516497952520921E-13</v>
      </c>
      <c r="BSL544">
        <v>1.054834738752289E-13</v>
      </c>
      <c r="BZR544">
        <v>5.0510121559329951E-10</v>
      </c>
      <c r="CAD544">
        <v>1.0323686752386717E-14</v>
      </c>
      <c r="CAG544">
        <v>5.1280936024493378E-16</v>
      </c>
      <c r="CAH544">
        <v>1.1190131893006507E-14</v>
      </c>
    </row>
    <row r="545" spans="2:873 1080:2046 2058:2065" x14ac:dyDescent="0.2">
      <c r="B545" t="s">
        <v>1265</v>
      </c>
      <c r="C545" t="s">
        <v>743</v>
      </c>
      <c r="D545" t="s">
        <v>28</v>
      </c>
      <c r="E545" t="s">
        <v>1158</v>
      </c>
      <c r="F545" t="s">
        <v>30</v>
      </c>
      <c r="BD545">
        <v>2.1937146271422469E-9</v>
      </c>
      <c r="BE545">
        <v>2.5375826679581954E-8</v>
      </c>
      <c r="BF545">
        <v>1.0339904395746623E-7</v>
      </c>
      <c r="CC545">
        <v>5.0078877435293752E-5</v>
      </c>
      <c r="DE545">
        <v>2.2459584421583592E-6</v>
      </c>
      <c r="DF545">
        <v>5.9437070280790093E-9</v>
      </c>
      <c r="DV545">
        <v>1.3170251528741375E-9</v>
      </c>
      <c r="EV545">
        <v>1.5433762709623025E-5</v>
      </c>
      <c r="GP545">
        <v>9.931718752164399E-11</v>
      </c>
      <c r="GQ545">
        <v>6.360858349771024E-8</v>
      </c>
      <c r="HW545">
        <v>2.4543879256211788E-4</v>
      </c>
      <c r="LL545">
        <v>5.3654572503296762E-5</v>
      </c>
      <c r="VH545">
        <v>7.5220147598125371E-7</v>
      </c>
      <c r="AEU545">
        <v>6.7289047739311562E-11</v>
      </c>
      <c r="AFJ545">
        <v>2.2887980829833129E-7</v>
      </c>
      <c r="AFK545">
        <v>2.4215377734622638E-7</v>
      </c>
      <c r="AFZ545">
        <v>1.317493953773401E-11</v>
      </c>
      <c r="AGO545">
        <v>1.8069239218741444E-5</v>
      </c>
      <c r="AON545">
        <v>1.0078846722818845E-7</v>
      </c>
      <c r="AQE545">
        <v>1.1176089213629973E-11</v>
      </c>
      <c r="AQM545">
        <v>1.3124370957594282E-11</v>
      </c>
      <c r="ASN545">
        <v>2.6391130420505293E-9</v>
      </c>
      <c r="ASP545">
        <v>7.5792595386219454E-17</v>
      </c>
      <c r="ASQ545">
        <v>1.6878675717466358E-8</v>
      </c>
      <c r="AWQ545">
        <v>6.8663115976564084E-6</v>
      </c>
      <c r="AYD545">
        <v>1.1144817316799096E-7</v>
      </c>
      <c r="BBA545">
        <v>1.1071162514105945E-12</v>
      </c>
      <c r="BBB545">
        <v>4.0233547983593032E-14</v>
      </c>
      <c r="BBC545">
        <v>5.5494548942886949E-11</v>
      </c>
      <c r="BBD545">
        <v>5.944672914553233E-8</v>
      </c>
      <c r="BBE545">
        <v>1.7537151649849415E-6</v>
      </c>
      <c r="BBF545">
        <v>8.0073048322577417E-15</v>
      </c>
      <c r="BBG545">
        <v>2.3109091429439006E-10</v>
      </c>
      <c r="BBH545">
        <v>4.6178222727347572E-8</v>
      </c>
      <c r="BBI545">
        <v>9.5633612409668496E-18</v>
      </c>
      <c r="BBN545">
        <v>5.4643445950940741E-10</v>
      </c>
      <c r="BBO545">
        <v>9.9132200699837975E-9</v>
      </c>
      <c r="BBU545">
        <v>3.0828298094230125E-8</v>
      </c>
      <c r="BDH545">
        <v>2.0447752911827924E-6</v>
      </c>
      <c r="BFH545">
        <v>5.0730264593561146E-6</v>
      </c>
      <c r="BNG545">
        <v>3.1189998972280072E-8</v>
      </c>
      <c r="BNI545">
        <v>2.7393505325045502E-7</v>
      </c>
      <c r="BOJ545">
        <v>5.0510909035271993E-5</v>
      </c>
      <c r="BPG545">
        <v>4.1947085675266312E-12</v>
      </c>
      <c r="BQX545">
        <v>1.9540284473656686E-7</v>
      </c>
      <c r="BQY545">
        <v>1.3294303216505312E-6</v>
      </c>
      <c r="BSK545">
        <v>3.3654864617474216E-8</v>
      </c>
      <c r="BSL545">
        <v>1.6708839538601807E-8</v>
      </c>
      <c r="BZR545">
        <v>4.6093936067803844E-9</v>
      </c>
      <c r="CAD545">
        <v>6.74821583557001E-9</v>
      </c>
      <c r="CAG545">
        <v>2.0675039744498701E-10</v>
      </c>
      <c r="CAH545">
        <v>4.4942115939870629E-9</v>
      </c>
    </row>
    <row r="546" spans="2:873 1080:2046 2058:2065" x14ac:dyDescent="0.2">
      <c r="B546" t="s">
        <v>1266</v>
      </c>
      <c r="C546" t="s">
        <v>1047</v>
      </c>
      <c r="D546" t="s">
        <v>28</v>
      </c>
      <c r="E546" t="s">
        <v>1158</v>
      </c>
      <c r="F546" t="s">
        <v>30</v>
      </c>
      <c r="DF546">
        <v>4.9998995211406659E-12</v>
      </c>
      <c r="GP546">
        <v>3.3879255539291707E-13</v>
      </c>
      <c r="SY546">
        <v>2.5125322097004915E-9</v>
      </c>
      <c r="AAJ546">
        <v>2.2918592586005455E-8</v>
      </c>
      <c r="AAK546">
        <v>6.6706634212939067E-12</v>
      </c>
      <c r="AAL546">
        <v>5.3071967518660502E-11</v>
      </c>
      <c r="AAM546">
        <v>8.7046484088000707E-11</v>
      </c>
      <c r="AAP546">
        <v>5.9204327884138004E-11</v>
      </c>
      <c r="AAR546">
        <v>2.863425899907215E-13</v>
      </c>
      <c r="AAT546">
        <v>2.1816203442324549E-13</v>
      </c>
      <c r="AAU546">
        <v>4.4955273199811272E-13</v>
      </c>
      <c r="AAV546">
        <v>5.0370461006501773E-12</v>
      </c>
      <c r="AAW546">
        <v>1.1771790821499128E-12</v>
      </c>
      <c r="AAX546">
        <v>6.6712980081492383E-11</v>
      </c>
      <c r="AAY546">
        <v>1.4562505976668961E-10</v>
      </c>
      <c r="ABA546">
        <v>3.7376807031791844E-9</v>
      </c>
      <c r="ABB546">
        <v>6.0649088045466503E-9</v>
      </c>
      <c r="ABC546">
        <v>9.8220257935677558E-12</v>
      </c>
      <c r="AEU546">
        <v>2.2956299131270475E-13</v>
      </c>
      <c r="AFZ546">
        <v>4.9388024715221474E-15</v>
      </c>
      <c r="AQM546">
        <v>3.023292595588683E-16</v>
      </c>
      <c r="BBB546">
        <v>2.0810455853582605E-16</v>
      </c>
      <c r="BBE546">
        <v>2.243723814024852E-9</v>
      </c>
      <c r="BPG546">
        <v>7.558963997266605E-15</v>
      </c>
      <c r="BRM546">
        <v>8.5891012122848572E-9</v>
      </c>
      <c r="BSK546">
        <v>2.545492036715997E-11</v>
      </c>
      <c r="BSL546">
        <v>6.8178342870574782E-11</v>
      </c>
      <c r="BSY546">
        <v>4.8235661907619933E-10</v>
      </c>
      <c r="CAD546">
        <v>2.6524719923211417E-12</v>
      </c>
      <c r="CAG546">
        <v>3.3222326833072322E-13</v>
      </c>
      <c r="CAH546">
        <v>7.6387726694774972E-12</v>
      </c>
    </row>
    <row r="547" spans="2:873 1080:2046 2058:2065" x14ac:dyDescent="0.2">
      <c r="B547" t="s">
        <v>1267</v>
      </c>
      <c r="C547" t="s">
        <v>761</v>
      </c>
      <c r="D547" t="s">
        <v>28</v>
      </c>
      <c r="E547" t="s">
        <v>1158</v>
      </c>
      <c r="F547" t="s">
        <v>30</v>
      </c>
      <c r="DF547">
        <v>4.2101489849871902E-14</v>
      </c>
      <c r="GP547">
        <v>4.0325308584378178E-16</v>
      </c>
      <c r="HW547">
        <v>8.9878994459367112E-9</v>
      </c>
      <c r="AEU547">
        <v>4.0209169906945803E-16</v>
      </c>
      <c r="AFZ547">
        <v>2.6493867485716475E-17</v>
      </c>
      <c r="AQM547">
        <v>4.2888569379281315E-16</v>
      </c>
      <c r="BPG547">
        <v>1.3333824690830535E-17</v>
      </c>
      <c r="BSK547">
        <v>5.8076760060996047E-13</v>
      </c>
      <c r="BSL547">
        <v>6.2260977262939986E-14</v>
      </c>
      <c r="CAD547">
        <v>1.2316873798639598E-13</v>
      </c>
      <c r="CAG547">
        <v>8.4089706921884296E-16</v>
      </c>
      <c r="CAH547">
        <v>1.8225843562262099E-14</v>
      </c>
    </row>
    <row r="548" spans="2:873 1080:2046 2058:2065" x14ac:dyDescent="0.2">
      <c r="B548" t="s">
        <v>1268</v>
      </c>
      <c r="C548" t="s">
        <v>769</v>
      </c>
      <c r="D548" t="s">
        <v>28</v>
      </c>
      <c r="E548" t="s">
        <v>1158</v>
      </c>
      <c r="F548" t="s">
        <v>458</v>
      </c>
      <c r="DF548">
        <v>2.8864825934060128E-19</v>
      </c>
      <c r="GP548">
        <v>2.0237608397364514E-20</v>
      </c>
      <c r="AEU548">
        <v>1.2747162374755157E-20</v>
      </c>
      <c r="AFZ548">
        <v>4.1756638972053146E-22</v>
      </c>
      <c r="AQM548">
        <v>3.5154565064984681E-23</v>
      </c>
      <c r="BBC548">
        <v>2.219781957715478E-13</v>
      </c>
      <c r="BPG548">
        <v>4.3475780506017871E-22</v>
      </c>
      <c r="BSK548">
        <v>1.5841363063446156E-18</v>
      </c>
      <c r="BSL548">
        <v>3.627602394245677E-18</v>
      </c>
      <c r="CAD548">
        <v>2.1925057508781689E-19</v>
      </c>
      <c r="CAG548">
        <v>2.0539944805509447E-20</v>
      </c>
      <c r="CAH548">
        <v>4.6569710572691755E-19</v>
      </c>
    </row>
    <row r="549" spans="2:873 1080:2046 2058:2065" x14ac:dyDescent="0.2">
      <c r="B549" t="s">
        <v>1269</v>
      </c>
      <c r="C549" t="s">
        <v>773</v>
      </c>
      <c r="D549" t="s">
        <v>28</v>
      </c>
      <c r="E549" t="s">
        <v>1158</v>
      </c>
      <c r="F549" t="s">
        <v>458</v>
      </c>
      <c r="DF549">
        <v>4.5382847711354652E-19</v>
      </c>
      <c r="GP549">
        <v>3.1780540594379833E-20</v>
      </c>
      <c r="AEU549">
        <v>2.0047550669916951E-20</v>
      </c>
      <c r="AFZ549">
        <v>6.6234668714291191E-22</v>
      </c>
      <c r="AQM549">
        <v>5.859094177497447E-23</v>
      </c>
      <c r="BBC549">
        <v>3.4882287906957515E-13</v>
      </c>
      <c r="BPG549">
        <v>6.8359326583976253E-22</v>
      </c>
      <c r="BSK549">
        <v>2.4960650068768513E-18</v>
      </c>
      <c r="BSL549">
        <v>5.7115441951953211E-18</v>
      </c>
      <c r="CAD549">
        <v>3.4395253387902281E-19</v>
      </c>
      <c r="CAG549">
        <v>3.225736298314906E-20</v>
      </c>
      <c r="CAH549">
        <v>7.303738780465326E-19</v>
      </c>
    </row>
    <row r="550" spans="2:873 1080:2046 2058:2065" x14ac:dyDescent="0.2">
      <c r="B550" t="s">
        <v>1270</v>
      </c>
      <c r="C550" t="s">
        <v>777</v>
      </c>
      <c r="D550" t="s">
        <v>28</v>
      </c>
      <c r="E550" t="s">
        <v>1158</v>
      </c>
      <c r="F550" t="s">
        <v>30</v>
      </c>
      <c r="DF550">
        <v>1.6295556837532983E-13</v>
      </c>
      <c r="EW550">
        <v>4.6064340125238197E-10</v>
      </c>
      <c r="GP550">
        <v>9.6540887465946272E-15</v>
      </c>
      <c r="HW550">
        <v>6.2223919241100296E-9</v>
      </c>
      <c r="AEU550">
        <v>8.5836596751706996E-15</v>
      </c>
      <c r="AFZ550">
        <v>8.4233219995348592E-16</v>
      </c>
      <c r="AGO550">
        <v>4.0834691600769651E-8</v>
      </c>
      <c r="AQM550">
        <v>3.2342199859785908E-16</v>
      </c>
      <c r="BPG550">
        <v>3.9719773550854331E-16</v>
      </c>
      <c r="BPP550">
        <v>5.3386542168020145E-14</v>
      </c>
      <c r="BSK550">
        <v>2.0289795748969258E-12</v>
      </c>
      <c r="BSL550">
        <v>1.1886186568379451E-12</v>
      </c>
      <c r="CAD550">
        <v>5.6218096176363304E-13</v>
      </c>
      <c r="CAG550">
        <v>2.2056316569674571E-14</v>
      </c>
      <c r="CAH550">
        <v>4.5162568238840641E-13</v>
      </c>
    </row>
    <row r="551" spans="2:873 1080:2046 2058:2065" x14ac:dyDescent="0.2">
      <c r="B551" t="s">
        <v>1271</v>
      </c>
      <c r="C551" t="s">
        <v>781</v>
      </c>
      <c r="D551" t="s">
        <v>28</v>
      </c>
      <c r="E551" t="s">
        <v>1158</v>
      </c>
      <c r="F551" t="s">
        <v>30</v>
      </c>
      <c r="DF551">
        <v>7.3413430121308992E-15</v>
      </c>
      <c r="GP551">
        <v>4.617172878806126E-16</v>
      </c>
      <c r="AEU551">
        <v>2.8802313195755501E-16</v>
      </c>
      <c r="AFZ551">
        <v>4.8524094253730718E-17</v>
      </c>
      <c r="AQM551">
        <v>1.1893961180319818E-17</v>
      </c>
      <c r="BOJ551">
        <v>6.4089971813192066E-10</v>
      </c>
      <c r="BPG551">
        <v>1.4554526951258683E-17</v>
      </c>
      <c r="BSK551">
        <v>1.0626811415416299E-13</v>
      </c>
      <c r="BSL551">
        <v>9.1847805301113943E-14</v>
      </c>
      <c r="CAD551">
        <v>1.5536637488740404E-14</v>
      </c>
      <c r="CAG551">
        <v>9.1395861785589008E-16</v>
      </c>
      <c r="CAH551">
        <v>2.0102033340730256E-14</v>
      </c>
    </row>
    <row r="552" spans="2:873 1080:2046 2058:2065" x14ac:dyDescent="0.2">
      <c r="B552" t="s">
        <v>1272</v>
      </c>
      <c r="C552" t="s">
        <v>785</v>
      </c>
      <c r="D552" t="s">
        <v>28</v>
      </c>
      <c r="E552" t="s">
        <v>1158</v>
      </c>
      <c r="F552" t="s">
        <v>30</v>
      </c>
      <c r="DF552">
        <v>8.2312027711770692E-12</v>
      </c>
      <c r="GP552">
        <v>2.9232101018415413E-13</v>
      </c>
      <c r="AEU552">
        <v>1.494298229165929E-13</v>
      </c>
      <c r="AFZ552">
        <v>3.7077015638978222E-14</v>
      </c>
      <c r="AQM552">
        <v>1.0780733286595303E-14</v>
      </c>
      <c r="ASN552">
        <v>1.2117927384748681E-10</v>
      </c>
      <c r="ASP552">
        <v>3.4801433381505768E-18</v>
      </c>
      <c r="ASQ552">
        <v>7.7501252669366365E-10</v>
      </c>
      <c r="AWQ552">
        <v>5.3136280705481752E-7</v>
      </c>
      <c r="AYD552">
        <v>2.5878058785137215E-10</v>
      </c>
      <c r="BBA552">
        <v>7.3807750094039646E-14</v>
      </c>
      <c r="BBB552">
        <v>2.6756300383177632E-15</v>
      </c>
      <c r="BBC552">
        <v>4.8359535507372917E-15</v>
      </c>
      <c r="BBD552">
        <v>3.9600239227991116E-9</v>
      </c>
      <c r="BBE552">
        <v>1.1669942825818912E-7</v>
      </c>
      <c r="BBF552">
        <v>2.7816177649247942E-21</v>
      </c>
      <c r="BBG552">
        <v>8.285327890771658E-11</v>
      </c>
      <c r="BBH552">
        <v>1.1038926529606658E-13</v>
      </c>
      <c r="BBI552">
        <v>4.3472353932804315E-24</v>
      </c>
      <c r="BBN552">
        <v>1.0640618305438543E-9</v>
      </c>
      <c r="BBO552">
        <v>2.4807709926377365E-8</v>
      </c>
      <c r="BBU552">
        <v>2.0262147537739959E-8</v>
      </c>
      <c r="BPG552">
        <v>9.3336772835813736E-15</v>
      </c>
      <c r="BSK552">
        <v>8.1307464085394467E-11</v>
      </c>
      <c r="BSL552">
        <v>6.4833744918433369E-11</v>
      </c>
      <c r="CAD552">
        <v>1.6149925810664371E-11</v>
      </c>
      <c r="CAG552">
        <v>1.0187261215618444E-12</v>
      </c>
      <c r="CAH552">
        <v>2.3921419675469001E-11</v>
      </c>
    </row>
    <row r="553" spans="2:873 1080:2046 2058:2065" x14ac:dyDescent="0.2">
      <c r="B553" t="s">
        <v>1273</v>
      </c>
      <c r="C553" t="s">
        <v>800</v>
      </c>
      <c r="D553" t="s">
        <v>28</v>
      </c>
      <c r="E553" t="s">
        <v>1158</v>
      </c>
      <c r="F553" t="s">
        <v>458</v>
      </c>
      <c r="DF553">
        <v>1.50719996688445E-18</v>
      </c>
      <c r="GP553">
        <v>1.0583519650769886E-19</v>
      </c>
      <c r="AEU553">
        <v>6.6730111760463242E-20</v>
      </c>
      <c r="AFZ553">
        <v>2.2030226768014245E-21</v>
      </c>
      <c r="AQM553">
        <v>1.9920920203491318E-22</v>
      </c>
      <c r="BBC553">
        <v>1.159439683271031E-12</v>
      </c>
      <c r="BPG553">
        <v>2.2723842078739359E-21</v>
      </c>
      <c r="BSK553">
        <v>8.2790274980568847E-18</v>
      </c>
      <c r="BSL553">
        <v>1.8935569944431333E-17</v>
      </c>
      <c r="CAD553">
        <v>1.1448048675913984E-18</v>
      </c>
      <c r="CAG553">
        <v>1.072488393200426E-19</v>
      </c>
      <c r="CAH553">
        <v>2.4323460342283608E-18</v>
      </c>
    </row>
    <row r="554" spans="2:873 1080:2046 2058:2065" x14ac:dyDescent="0.2">
      <c r="B554" t="s">
        <v>1274</v>
      </c>
      <c r="C554" t="s">
        <v>803</v>
      </c>
      <c r="D554" t="s">
        <v>28</v>
      </c>
      <c r="E554" t="s">
        <v>1158</v>
      </c>
      <c r="F554" t="s">
        <v>30</v>
      </c>
      <c r="DF554">
        <v>3.6373017651012189E-14</v>
      </c>
      <c r="GP554">
        <v>1.4211298341260414E-15</v>
      </c>
      <c r="HW554">
        <v>3.4568844022833501E-9</v>
      </c>
      <c r="AEU554">
        <v>9.4391739285099719E-16</v>
      </c>
      <c r="AFZ554">
        <v>1.4326846819721683E-16</v>
      </c>
      <c r="AQM554">
        <v>1.9745147378166395E-16</v>
      </c>
      <c r="BBC554">
        <v>1.238717610332298E-15</v>
      </c>
      <c r="BDH554">
        <v>1.3046887119114086E-9</v>
      </c>
      <c r="BOJ554">
        <v>4.6064667240731795E-10</v>
      </c>
      <c r="BPG554">
        <v>4.4978183288083279E-17</v>
      </c>
      <c r="BSK554">
        <v>5.140411103271139E-13</v>
      </c>
      <c r="BSL554">
        <v>2.7528613913779249E-13</v>
      </c>
      <c r="CAD554">
        <v>8.9948953882181286E-14</v>
      </c>
      <c r="CAG554">
        <v>2.8259655604895545E-15</v>
      </c>
      <c r="CAH554">
        <v>6.2115283022856483E-14</v>
      </c>
    </row>
    <row r="555" spans="2:873 1080:2046 2058:2065" x14ac:dyDescent="0.2">
      <c r="B555" t="s">
        <v>1275</v>
      </c>
      <c r="C555" t="s">
        <v>807</v>
      </c>
      <c r="D555" t="s">
        <v>28</v>
      </c>
      <c r="E555" t="s">
        <v>1158</v>
      </c>
      <c r="F555" t="s">
        <v>30</v>
      </c>
      <c r="DF555">
        <v>7.3969592470712854E-12</v>
      </c>
      <c r="GP555">
        <v>2.6833569652801837E-13</v>
      </c>
      <c r="AEU555">
        <v>1.112168529341054E-13</v>
      </c>
      <c r="AFZ555">
        <v>2.4694012357610736E-14</v>
      </c>
      <c r="AQM555">
        <v>5.6891804463500216E-15</v>
      </c>
      <c r="ASN555">
        <v>1.2117927384748681E-10</v>
      </c>
      <c r="ASP555">
        <v>3.4801433381505768E-18</v>
      </c>
      <c r="ASQ555">
        <v>7.7501252669366365E-10</v>
      </c>
      <c r="AWQ555">
        <v>3.1053670542164658E-7</v>
      </c>
      <c r="BBA555">
        <v>7.3807750094039646E-14</v>
      </c>
      <c r="BBB555">
        <v>2.6756300383177632E-15</v>
      </c>
      <c r="BBC555">
        <v>4.0828132436552548E-14</v>
      </c>
      <c r="BBD555">
        <v>3.9600239227991116E-9</v>
      </c>
      <c r="BBE555">
        <v>1.1669942825818912E-7</v>
      </c>
      <c r="BBF555">
        <v>2.447141027547334E-19</v>
      </c>
      <c r="BBG555">
        <v>3.971284124535345E-11</v>
      </c>
      <c r="BBH555">
        <v>9.7266065925205513E-12</v>
      </c>
      <c r="BBI555">
        <v>3.8240085981865003E-22</v>
      </c>
      <c r="BBN555">
        <v>1.2427148820803282E-9</v>
      </c>
      <c r="BBO555">
        <v>3.3760843674492084E-8</v>
      </c>
      <c r="BBU555">
        <v>1.4088200741986883E-8</v>
      </c>
      <c r="BPG555">
        <v>8.5730858751607594E-15</v>
      </c>
      <c r="BSK555">
        <v>7.315200416193545E-11</v>
      </c>
      <c r="BSL555">
        <v>5.6858165186403877E-11</v>
      </c>
      <c r="CAD555">
        <v>1.4207846124571816E-11</v>
      </c>
      <c r="CAG555">
        <v>9.2774381571193669E-13</v>
      </c>
      <c r="CAH555">
        <v>2.177720278579111E-11</v>
      </c>
    </row>
    <row r="556" spans="2:873 1080:2046 2058:2065" x14ac:dyDescent="0.2">
      <c r="B556" t="s">
        <v>1276</v>
      </c>
      <c r="C556" t="s">
        <v>811</v>
      </c>
      <c r="D556" t="s">
        <v>28</v>
      </c>
      <c r="E556" t="s">
        <v>1158</v>
      </c>
      <c r="F556" t="s">
        <v>30</v>
      </c>
      <c r="BD556">
        <v>2.1935376922496911E-12</v>
      </c>
      <c r="BE556">
        <v>2.537356123361123E-11</v>
      </c>
      <c r="BF556">
        <v>1.0342046049515418E-10</v>
      </c>
      <c r="DF556">
        <v>1.379282626521563E-11</v>
      </c>
      <c r="ET556">
        <v>7.8136714931968061E-7</v>
      </c>
      <c r="EU556">
        <v>2.8166331348848602E-8</v>
      </c>
      <c r="GP556">
        <v>9.2343457576122533E-13</v>
      </c>
      <c r="GQ556">
        <v>1.8950401369317829E-8</v>
      </c>
      <c r="HW556">
        <v>4.1482612827400196E-8</v>
      </c>
      <c r="LL556">
        <v>5.3199872736319672E-8</v>
      </c>
      <c r="AEU556">
        <v>6.9296654520481062E-13</v>
      </c>
      <c r="AFJ556">
        <v>2.2714587035667725E-10</v>
      </c>
      <c r="AFK556">
        <v>2.384847807197684E-10</v>
      </c>
      <c r="AFZ556">
        <v>8.9272814354044655E-14</v>
      </c>
      <c r="AQE556">
        <v>3.3237979609367063E-12</v>
      </c>
      <c r="AQM556">
        <v>5.7419122939474977E-15</v>
      </c>
      <c r="ASN556">
        <v>3.8047213022895131E-12</v>
      </c>
      <c r="ASP556">
        <v>1.0926765834846639E-19</v>
      </c>
      <c r="ASQ556">
        <v>2.4333424159347334E-11</v>
      </c>
      <c r="AWQ556">
        <v>3.6574323082993933E-13</v>
      </c>
      <c r="BBA556">
        <v>1.8507432072452796E-15</v>
      </c>
      <c r="BBB556">
        <v>6.7088945775597258E-17</v>
      </c>
      <c r="BBC556">
        <v>3.4089508636344843E-15</v>
      </c>
      <c r="BBD556">
        <v>9.9232449587706075E-11</v>
      </c>
      <c r="BBE556">
        <v>2.9142619653426238E-9</v>
      </c>
      <c r="BBF556">
        <v>2.8771825470326399E-16</v>
      </c>
      <c r="BBG556">
        <v>6.9852051119059202E-12</v>
      </c>
      <c r="BBH556">
        <v>2.8099085711726037E-9</v>
      </c>
      <c r="BBI556">
        <v>4.3416691507794325E-19</v>
      </c>
      <c r="BBN556">
        <v>1.6940532142945533E-11</v>
      </c>
      <c r="BBO556">
        <v>3.3537261928303395E-10</v>
      </c>
      <c r="BBU556">
        <v>1.2430765360576662E-9</v>
      </c>
      <c r="BDH556">
        <v>8.5758486092890252E-10</v>
      </c>
      <c r="BOJ556">
        <v>3.3086447948560404E-8</v>
      </c>
      <c r="BPG556">
        <v>3.1644358597252747E-14</v>
      </c>
      <c r="BQX556">
        <v>5.8214821535803166E-8</v>
      </c>
      <c r="BQY556">
        <v>3.9606664387874266E-7</v>
      </c>
      <c r="BSK556">
        <v>2.0536930898164984E-10</v>
      </c>
      <c r="BSL556">
        <v>1.584824875783927E-10</v>
      </c>
      <c r="BYY556">
        <v>2.1083832086847137E-13</v>
      </c>
      <c r="BYZ556">
        <v>1.4012417115713137E-13</v>
      </c>
      <c r="CAD556">
        <v>3.3117569383894021E-11</v>
      </c>
      <c r="CAG556">
        <v>2.1367056676872242E-12</v>
      </c>
      <c r="CAH556">
        <v>4.5564608905655243E-11</v>
      </c>
      <c r="CAI556">
        <v>1.3941286945874273E-8</v>
      </c>
      <c r="CAJ556">
        <v>5.0683699473994178E-17</v>
      </c>
      <c r="CAK556">
        <v>1.5741813845524766E-5</v>
      </c>
    </row>
    <row r="557" spans="2:873 1080:2046 2058:2065" x14ac:dyDescent="0.2">
      <c r="B557" t="s">
        <v>1277</v>
      </c>
      <c r="C557" t="s">
        <v>993</v>
      </c>
      <c r="D557" t="s">
        <v>1278</v>
      </c>
      <c r="E557" t="s">
        <v>1279</v>
      </c>
      <c r="F557" t="s">
        <v>30</v>
      </c>
      <c r="DF557">
        <v>8.842981355521312E-17</v>
      </c>
      <c r="GP557">
        <v>7.0456858864898677E-18</v>
      </c>
      <c r="AEU557">
        <v>5.6749112138171728E-18</v>
      </c>
      <c r="AFZ557">
        <v>7.6313857431683327E-19</v>
      </c>
      <c r="AQM557">
        <v>1.113227893724515E-20</v>
      </c>
      <c r="AUS557">
        <v>3.4391070319119655E-10</v>
      </c>
      <c r="BPG557">
        <v>2.6198148512265625E-19</v>
      </c>
      <c r="BSK557">
        <v>1.0972800624290316E-15</v>
      </c>
      <c r="BSL557">
        <v>9.0561421473367244E-16</v>
      </c>
      <c r="CAD557">
        <v>2.0902910305575084E-16</v>
      </c>
      <c r="CAG557">
        <v>1.3647345877486141E-17</v>
      </c>
      <c r="CAH557">
        <v>2.8276860232627228E-16</v>
      </c>
    </row>
    <row r="558" spans="2:873 1080:2046 2058:2065" x14ac:dyDescent="0.2">
      <c r="B558" t="s">
        <v>1280</v>
      </c>
      <c r="C558" t="s">
        <v>1281</v>
      </c>
      <c r="D558" t="s">
        <v>1278</v>
      </c>
      <c r="E558" t="s">
        <v>1279</v>
      </c>
      <c r="F558" t="s">
        <v>30</v>
      </c>
      <c r="AF558">
        <v>2.4301239900505981E-15</v>
      </c>
      <c r="DF558">
        <v>6.8407968976674295E-17</v>
      </c>
      <c r="DY558">
        <v>2.1611047020495626E-16</v>
      </c>
      <c r="GP558">
        <v>5.7564752774725728E-18</v>
      </c>
      <c r="TB558">
        <v>9.0923672064010547E-13</v>
      </c>
      <c r="AEU558">
        <v>5.0760512364796827E-18</v>
      </c>
      <c r="AFZ558">
        <v>7.7033799482925627E-20</v>
      </c>
      <c r="APU558">
        <v>2.1525651124269514E-15</v>
      </c>
      <c r="AQM558">
        <v>7.3238677218718087E-21</v>
      </c>
      <c r="ASF558">
        <v>1.8371177052738924E-14</v>
      </c>
      <c r="AWD558">
        <v>8.1628911601675369E-12</v>
      </c>
      <c r="BBZ558">
        <v>1.5333240916685799E-13</v>
      </c>
      <c r="BDK558">
        <v>2.8685727952136625E-15</v>
      </c>
      <c r="BDL558">
        <v>6.0979384098930123E-12</v>
      </c>
      <c r="BPG558">
        <v>1.8310533906422213E-19</v>
      </c>
      <c r="BSK558">
        <v>9.5641302738746696E-16</v>
      </c>
      <c r="BSL558">
        <v>6.6634682277278746E-16</v>
      </c>
      <c r="CAD558">
        <v>1.8092005496756919E-16</v>
      </c>
      <c r="CAG558">
        <v>1.2641026433994739E-17</v>
      </c>
      <c r="CAH558">
        <v>2.5730602676134724E-16</v>
      </c>
    </row>
    <row r="559" spans="2:873 1080:2046 2058:2065" x14ac:dyDescent="0.2">
      <c r="B559" t="s">
        <v>1282</v>
      </c>
      <c r="C559" t="s">
        <v>1283</v>
      </c>
      <c r="D559" t="s">
        <v>1278</v>
      </c>
      <c r="E559" t="s">
        <v>1279</v>
      </c>
      <c r="F559" t="s">
        <v>30</v>
      </c>
      <c r="DF559">
        <v>4.3547511958321931E-13</v>
      </c>
      <c r="GP559">
        <v>3.0131550280520502E-14</v>
      </c>
      <c r="AEU559">
        <v>2.1758579176595491E-14</v>
      </c>
      <c r="AFZ559">
        <v>4.7876146407612658E-16</v>
      </c>
      <c r="AQM559">
        <v>3.3162473044635551E-17</v>
      </c>
      <c r="ATZ559">
        <v>2.0992092000155829E-6</v>
      </c>
      <c r="BPG559">
        <v>7.389943684284247E-16</v>
      </c>
      <c r="BSK559">
        <v>2.8420542157508707E-12</v>
      </c>
      <c r="BSL559">
        <v>5.6086334889755857E-12</v>
      </c>
      <c r="CAD559">
        <v>4.0221492446179933E-13</v>
      </c>
      <c r="CAG559">
        <v>3.7633590147007237E-14</v>
      </c>
      <c r="CAH559">
        <v>8.3088404475018384E-13</v>
      </c>
    </row>
    <row r="560" spans="2:873 1080:2046 2058:2065" x14ac:dyDescent="0.2">
      <c r="B560" t="s">
        <v>1284</v>
      </c>
      <c r="C560" t="s">
        <v>1285</v>
      </c>
      <c r="D560" t="s">
        <v>1278</v>
      </c>
      <c r="E560" t="s">
        <v>1286</v>
      </c>
      <c r="F560" t="s">
        <v>30</v>
      </c>
    </row>
    <row r="561" spans="2:858 1131:1858 2058:2062" x14ac:dyDescent="0.2">
      <c r="B561" t="s">
        <v>1287</v>
      </c>
      <c r="C561" t="s">
        <v>1288</v>
      </c>
      <c r="D561" t="s">
        <v>1278</v>
      </c>
      <c r="E561" t="s">
        <v>1286</v>
      </c>
      <c r="F561" t="s">
        <v>30</v>
      </c>
      <c r="AWK561">
        <v>7.3187297022532869E-6</v>
      </c>
      <c r="AWL561">
        <v>9.098127789635141E-6</v>
      </c>
      <c r="AWM561">
        <v>7.0615358137450708E-6</v>
      </c>
      <c r="AWN561">
        <v>1.0449774211200781E-5</v>
      </c>
    </row>
    <row r="562" spans="2:858 1131:1858 2058:2062" x14ac:dyDescent="0.2">
      <c r="B562" t="s">
        <v>1289</v>
      </c>
      <c r="C562" t="s">
        <v>1290</v>
      </c>
      <c r="D562" t="s">
        <v>1278</v>
      </c>
      <c r="E562" t="s">
        <v>1286</v>
      </c>
      <c r="F562" t="s">
        <v>30</v>
      </c>
    </row>
    <row r="563" spans="2:858 1131:1858 2058:2062" x14ac:dyDescent="0.2">
      <c r="B563" t="s">
        <v>1291</v>
      </c>
      <c r="C563" t="s">
        <v>1292</v>
      </c>
      <c r="D563" t="s">
        <v>1278</v>
      </c>
      <c r="E563" t="s">
        <v>1286</v>
      </c>
      <c r="F563" t="s">
        <v>30</v>
      </c>
    </row>
    <row r="564" spans="2:858 1131:1858 2058:2062" x14ac:dyDescent="0.2">
      <c r="B564" t="s">
        <v>1293</v>
      </c>
      <c r="C564" t="s">
        <v>1294</v>
      </c>
      <c r="D564" t="s">
        <v>1278</v>
      </c>
      <c r="E564" t="s">
        <v>1286</v>
      </c>
      <c r="F564" t="s">
        <v>458</v>
      </c>
      <c r="DF564">
        <v>2.7196338885848559E-12</v>
      </c>
      <c r="GP564">
        <v>1.9038342714557729E-13</v>
      </c>
      <c r="ABY564">
        <v>2.103390789482758E-6</v>
      </c>
      <c r="ACE564">
        <v>4.9021029482050466E-9</v>
      </c>
      <c r="AEU564">
        <v>1.2034233830305766E-13</v>
      </c>
      <c r="AFZ564">
        <v>3.9812795433698938E-15</v>
      </c>
      <c r="AQM564">
        <v>3.6736520492908995E-16</v>
      </c>
      <c r="BPG564">
        <v>4.1034375985161573E-15</v>
      </c>
      <c r="BSK564">
        <v>1.4926963011421964E-11</v>
      </c>
      <c r="BSL564">
        <v>3.4217809818062059E-11</v>
      </c>
      <c r="CAD564">
        <v>2.0647373504773434E-12</v>
      </c>
      <c r="CAG564">
        <v>1.9299276998465252E-13</v>
      </c>
      <c r="CAH564">
        <v>4.3889439460594391E-12</v>
      </c>
    </row>
    <row r="565" spans="2:858 1131:1858 2058:2062" x14ac:dyDescent="0.2">
      <c r="B565" t="s">
        <v>1295</v>
      </c>
      <c r="C565" t="s">
        <v>1296</v>
      </c>
      <c r="D565" t="s">
        <v>1278</v>
      </c>
      <c r="E565" t="s">
        <v>1286</v>
      </c>
      <c r="F565" t="s">
        <v>30</v>
      </c>
      <c r="AWK565">
        <v>7.3894812398663079E-5</v>
      </c>
      <c r="AWL565">
        <v>9.1860811034893546E-5</v>
      </c>
      <c r="AWM565">
        <v>7.12980100962709E-5</v>
      </c>
      <c r="AWN565">
        <v>1.05507941454284E-4</v>
      </c>
    </row>
    <row r="566" spans="2:858 1131:1858 2058:2062" x14ac:dyDescent="0.2">
      <c r="B566" t="s">
        <v>1297</v>
      </c>
      <c r="C566" t="s">
        <v>1298</v>
      </c>
      <c r="D566" t="s">
        <v>1278</v>
      </c>
      <c r="E566" t="s">
        <v>1286</v>
      </c>
      <c r="F566" t="s">
        <v>30</v>
      </c>
    </row>
    <row r="567" spans="2:858 1131:1858 2058:2062" x14ac:dyDescent="0.2">
      <c r="B567" t="s">
        <v>1299</v>
      </c>
      <c r="C567" t="s">
        <v>586</v>
      </c>
      <c r="D567" t="s">
        <v>1278</v>
      </c>
      <c r="E567" t="s">
        <v>1286</v>
      </c>
      <c r="F567" t="s">
        <v>30</v>
      </c>
      <c r="DF567">
        <v>1.0177770994090567E-14</v>
      </c>
      <c r="GP567">
        <v>7.7052820120336003E-16</v>
      </c>
      <c r="XA567">
        <v>1.4658204884400597E-7</v>
      </c>
      <c r="XB567">
        <v>2.3645956878417541E-5</v>
      </c>
      <c r="XC567">
        <v>6.8766692034221014E-9</v>
      </c>
      <c r="XD567">
        <v>3.4135685245512975E-7</v>
      </c>
      <c r="XI567">
        <v>2.6577335077924755E-7</v>
      </c>
      <c r="XJ567">
        <v>8.964934464161249E-8</v>
      </c>
      <c r="XK567">
        <v>2.6187011186694514E-7</v>
      </c>
      <c r="AEU567">
        <v>7.4429740040516691E-16</v>
      </c>
      <c r="AFZ567">
        <v>1.0583148153261744E-17</v>
      </c>
      <c r="AQM567">
        <v>3.6033429191609301E-19</v>
      </c>
      <c r="BPG567">
        <v>2.6949349903298332E-17</v>
      </c>
      <c r="BSK567">
        <v>1.3691287265443326E-13</v>
      </c>
      <c r="BSL567">
        <v>9.9051554736495437E-14</v>
      </c>
      <c r="CAD567">
        <v>2.6064753681768444E-14</v>
      </c>
      <c r="CAG567">
        <v>1.8472165127102451E-15</v>
      </c>
      <c r="CAH567">
        <v>3.765780912496801E-14</v>
      </c>
    </row>
    <row r="568" spans="2:858 1131:1858 2058:2062" x14ac:dyDescent="0.2">
      <c r="B568" t="s">
        <v>1300</v>
      </c>
      <c r="C568" t="s">
        <v>1301</v>
      </c>
      <c r="D568" t="s">
        <v>1278</v>
      </c>
      <c r="E568" t="s">
        <v>1286</v>
      </c>
      <c r="F568" t="s">
        <v>30</v>
      </c>
    </row>
    <row r="569" spans="2:858 1131:1858 2058:2062" x14ac:dyDescent="0.2">
      <c r="B569" t="s">
        <v>1302</v>
      </c>
      <c r="C569" t="s">
        <v>1283</v>
      </c>
      <c r="D569" t="s">
        <v>1278</v>
      </c>
      <c r="E569" t="s">
        <v>1286</v>
      </c>
      <c r="F569" t="s">
        <v>30</v>
      </c>
      <c r="BD569">
        <v>4.0798658581966617E-6</v>
      </c>
      <c r="BE569">
        <v>3.1234836321369152E-5</v>
      </c>
      <c r="BF569">
        <v>8.6387174187330759E-6</v>
      </c>
      <c r="DF569">
        <v>1.0845165813375193E-12</v>
      </c>
      <c r="GP569">
        <v>8.2299607482615688E-14</v>
      </c>
      <c r="AEU569">
        <v>8.155902548501063E-14</v>
      </c>
      <c r="AFZ569">
        <v>1.0151182922516367E-15</v>
      </c>
      <c r="AQM569">
        <v>3.2810927393985707E-17</v>
      </c>
      <c r="BPG569">
        <v>2.9296854250275542E-15</v>
      </c>
      <c r="BSK569">
        <v>1.5050530586019825E-11</v>
      </c>
      <c r="BSL569">
        <v>1.0445436681303155E-11</v>
      </c>
      <c r="CAD569">
        <v>2.8722336410105616E-12</v>
      </c>
      <c r="CAG569">
        <v>2.0264240848388514E-13</v>
      </c>
      <c r="CAH569">
        <v>4.120916834849702E-12</v>
      </c>
    </row>
    <row r="570" spans="2:858 1131:1858 2058:2062" x14ac:dyDescent="0.2">
      <c r="B570" t="s">
        <v>1303</v>
      </c>
      <c r="C570" t="s">
        <v>382</v>
      </c>
      <c r="D570" t="s">
        <v>1278</v>
      </c>
      <c r="E570" t="s">
        <v>1304</v>
      </c>
      <c r="F570" t="s">
        <v>281</v>
      </c>
      <c r="BE570">
        <v>4.9587780491704007E-4</v>
      </c>
      <c r="BF570">
        <v>2.0261472421988446E-3</v>
      </c>
      <c r="DF570">
        <v>2.4229212751778988E-10</v>
      </c>
      <c r="GP570">
        <v>1.838474291742803E-11</v>
      </c>
      <c r="AEU570">
        <v>1.8250970737904475E-11</v>
      </c>
      <c r="AFZ570">
        <v>2.2678174614132308E-13</v>
      </c>
      <c r="AQM570">
        <v>7.3238677218718092E-15</v>
      </c>
      <c r="BPG570">
        <v>6.5448421193724522E-13</v>
      </c>
      <c r="BSK570">
        <v>3.3640036508522478E-9</v>
      </c>
      <c r="BSL570">
        <v>2.3309274958770092E-9</v>
      </c>
      <c r="CAD570">
        <v>6.4160179945278641E-10</v>
      </c>
      <c r="CAG570">
        <v>4.5273346798828268E-11</v>
      </c>
      <c r="CAH570">
        <v>9.2114217445006278E-10</v>
      </c>
    </row>
    <row r="571" spans="2:858 1131:1858 2058:2062" x14ac:dyDescent="0.2">
      <c r="B571" t="s">
        <v>1305</v>
      </c>
      <c r="C571" t="s">
        <v>1283</v>
      </c>
      <c r="D571" t="s">
        <v>1278</v>
      </c>
      <c r="E571" t="s">
        <v>1304</v>
      </c>
      <c r="F571" t="s">
        <v>30</v>
      </c>
      <c r="BE571">
        <v>1.348421759850077E-5</v>
      </c>
      <c r="BF571">
        <v>5.5097612625222617E-5</v>
      </c>
      <c r="DF571">
        <v>6.5627157229655009E-12</v>
      </c>
      <c r="GP571">
        <v>4.991943404683246E-13</v>
      </c>
      <c r="AEU571">
        <v>4.9619826693677795E-13</v>
      </c>
      <c r="AFZ571">
        <v>6.1555045381216274E-15</v>
      </c>
      <c r="AQM571">
        <v>1.9920920203491321E-16</v>
      </c>
      <c r="BPG571">
        <v>1.7747132863147683E-14</v>
      </c>
      <c r="BSK571">
        <v>9.1440005202419309E-11</v>
      </c>
      <c r="BSL571">
        <v>6.3290084325137342E-11</v>
      </c>
      <c r="CAD571">
        <v>1.7427609814672625E-11</v>
      </c>
      <c r="CAG571">
        <v>1.2310181685449619E-12</v>
      </c>
      <c r="CAH571">
        <v>2.5060534898110384E-11</v>
      </c>
    </row>
    <row r="572" spans="2:858 1131:1858 2058:2062" x14ac:dyDescent="0.2">
      <c r="B572" t="s">
        <v>1306</v>
      </c>
      <c r="C572" t="s">
        <v>70</v>
      </c>
      <c r="D572" t="s">
        <v>1278</v>
      </c>
      <c r="E572" t="s">
        <v>849</v>
      </c>
      <c r="F572" t="s">
        <v>30</v>
      </c>
      <c r="VH572">
        <v>8.3408723744856108E-6</v>
      </c>
      <c r="ABT572">
        <v>1.2272004636830067E-8</v>
      </c>
      <c r="ABU572">
        <v>3.9221376941668095E-9</v>
      </c>
    </row>
    <row r="573" spans="2:858 1131:1858 2058:2062" x14ac:dyDescent="0.2">
      <c r="B573" t="s">
        <v>1307</v>
      </c>
      <c r="C573" t="s">
        <v>82</v>
      </c>
      <c r="D573" t="s">
        <v>1278</v>
      </c>
      <c r="E573" t="s">
        <v>849</v>
      </c>
      <c r="F573" t="s">
        <v>30</v>
      </c>
      <c r="ABT573">
        <v>6.1998795732507859E-10</v>
      </c>
      <c r="ABU573">
        <v>1.9814840438182002E-10</v>
      </c>
    </row>
    <row r="574" spans="2:858 1131:1858 2058:2062" x14ac:dyDescent="0.2">
      <c r="B574" t="s">
        <v>1308</v>
      </c>
      <c r="C574" t="s">
        <v>100</v>
      </c>
      <c r="D574" t="s">
        <v>1278</v>
      </c>
      <c r="E574" t="s">
        <v>849</v>
      </c>
      <c r="F574" t="s">
        <v>30</v>
      </c>
      <c r="TI574">
        <v>1.379802953764562E-7</v>
      </c>
      <c r="TJ574">
        <v>3.0573357829211499E-6</v>
      </c>
      <c r="VE574">
        <v>7.1255385890378318E-7</v>
      </c>
      <c r="VF574">
        <v>1.9231611056448466E-7</v>
      </c>
      <c r="VG574">
        <v>6.1360887817712468E-8</v>
      </c>
      <c r="BBR574">
        <v>3.3008709700381777E-8</v>
      </c>
      <c r="BBS574">
        <v>1.8396431488757969E-8</v>
      </c>
      <c r="BBT574">
        <v>9.7929828716440537E-10</v>
      </c>
      <c r="BBV574">
        <v>1.1511664020789391E-9</v>
      </c>
      <c r="BBW574">
        <v>1.0017120399680554E-9</v>
      </c>
      <c r="BBX574">
        <v>2.0399822105048022E-9</v>
      </c>
    </row>
    <row r="575" spans="2:858 1131:1858 2058:2062" x14ac:dyDescent="0.2">
      <c r="B575" t="s">
        <v>1309</v>
      </c>
      <c r="C575" t="s">
        <v>116</v>
      </c>
      <c r="D575" t="s">
        <v>1278</v>
      </c>
      <c r="E575" t="s">
        <v>849</v>
      </c>
      <c r="F575" t="s">
        <v>30</v>
      </c>
      <c r="VE575">
        <v>2.2715981465364439E-9</v>
      </c>
    </row>
    <row r="576" spans="2:858 1131:1858 2058:2062" x14ac:dyDescent="0.2">
      <c r="B576" t="s">
        <v>1310</v>
      </c>
      <c r="C576" t="s">
        <v>120</v>
      </c>
      <c r="D576" t="s">
        <v>1278</v>
      </c>
      <c r="E576" t="s">
        <v>849</v>
      </c>
      <c r="F576" t="s">
        <v>30</v>
      </c>
      <c r="TI576">
        <v>2.6075250090776292E-10</v>
      </c>
      <c r="TJ576">
        <v>6.6329704059909013E-9</v>
      </c>
      <c r="VE576">
        <v>4.5446978690855184E-9</v>
      </c>
      <c r="VF576">
        <v>1.5033486175582726E-8</v>
      </c>
      <c r="VG576">
        <v>3.8531651987907244E-9</v>
      </c>
      <c r="VH576">
        <v>1.3276426569957502E-10</v>
      </c>
      <c r="ABR576">
        <v>3.7188822850512434E-10</v>
      </c>
      <c r="ABS576">
        <v>1.8417024304544652E-12</v>
      </c>
      <c r="ABT576">
        <v>1.7348819105579991E-10</v>
      </c>
      <c r="ABU576">
        <v>5.5446896718947866E-11</v>
      </c>
    </row>
    <row r="577" spans="2:749 1347:1551" x14ac:dyDescent="0.2">
      <c r="B577" t="s">
        <v>1311</v>
      </c>
      <c r="C577" t="s">
        <v>136</v>
      </c>
      <c r="D577" t="s">
        <v>1278</v>
      </c>
      <c r="E577" t="s">
        <v>849</v>
      </c>
      <c r="F577" t="s">
        <v>30</v>
      </c>
      <c r="VE577">
        <v>1.0159668825173413E-7</v>
      </c>
      <c r="VF577">
        <v>6.0687008981638853E-8</v>
      </c>
      <c r="ABR577">
        <v>2.9259337795337533E-8</v>
      </c>
      <c r="ABS577">
        <v>1.449010466068538E-10</v>
      </c>
      <c r="ABT577">
        <v>7.1124680709086664E-9</v>
      </c>
      <c r="ABU577">
        <v>2.2731477003967707E-9</v>
      </c>
      <c r="BBR577">
        <v>3.089267767853625E-7</v>
      </c>
      <c r="BBS577">
        <v>8.6964936722209514E-9</v>
      </c>
      <c r="BBT577">
        <v>9.1652011275565552E-9</v>
      </c>
      <c r="BBV577">
        <v>5.3243284573514402E-9</v>
      </c>
      <c r="BBW577">
        <v>4.6330781638880293E-9</v>
      </c>
      <c r="BBX577">
        <v>9.4352435201949228E-9</v>
      </c>
    </row>
    <row r="578" spans="2:749 1347:1551" x14ac:dyDescent="0.2">
      <c r="B578" t="s">
        <v>1312</v>
      </c>
      <c r="C578" t="s">
        <v>145</v>
      </c>
      <c r="D578" t="s">
        <v>1278</v>
      </c>
      <c r="E578" t="s">
        <v>849</v>
      </c>
      <c r="F578" t="s">
        <v>30</v>
      </c>
      <c r="TJ578">
        <v>1.1331951007093278E-8</v>
      </c>
      <c r="VE578">
        <v>4.5713475726940242E-8</v>
      </c>
      <c r="VF578">
        <v>4.5638605178435133E-8</v>
      </c>
      <c r="ABR578">
        <v>7.7559301212601001E-8</v>
      </c>
      <c r="ABS578">
        <v>3.8409700173026308E-10</v>
      </c>
      <c r="ABT578">
        <v>3.2492210251992833E-7</v>
      </c>
      <c r="ABU578">
        <v>1.0384523667280213E-7</v>
      </c>
    </row>
    <row r="579" spans="2:749 1347:1551" x14ac:dyDescent="0.2">
      <c r="B579" t="s">
        <v>1313</v>
      </c>
      <c r="C579" t="s">
        <v>161</v>
      </c>
      <c r="D579" t="s">
        <v>1278</v>
      </c>
      <c r="E579" t="s">
        <v>849</v>
      </c>
      <c r="F579" t="s">
        <v>30</v>
      </c>
      <c r="TI579">
        <v>2.0543999946983838E-10</v>
      </c>
      <c r="TJ579">
        <v>4.226382366942384E-9</v>
      </c>
      <c r="VE579">
        <v>1.8969033283369361E-9</v>
      </c>
      <c r="VF579">
        <v>1.0322487933311449E-9</v>
      </c>
      <c r="VG579">
        <v>2.4872883991206693E-9</v>
      </c>
      <c r="VH579">
        <v>7.3809769830660504E-12</v>
      </c>
      <c r="ABR579">
        <v>2.191205108982024E-11</v>
      </c>
      <c r="ABS579">
        <v>1.085150716132664E-13</v>
      </c>
      <c r="ABT579">
        <v>1.4787793327284928E-11</v>
      </c>
      <c r="ABU579">
        <v>4.7261847871558762E-12</v>
      </c>
    </row>
    <row r="580" spans="2:749 1347:1551" x14ac:dyDescent="0.2">
      <c r="B580" t="s">
        <v>1314</v>
      </c>
      <c r="C580" t="s">
        <v>165</v>
      </c>
      <c r="D580" t="s">
        <v>1278</v>
      </c>
      <c r="E580" t="s">
        <v>849</v>
      </c>
      <c r="F580" t="s">
        <v>30</v>
      </c>
      <c r="TI580">
        <v>6.5662833206835404E-9</v>
      </c>
      <c r="TJ580">
        <v>5.2518459993231388E-6</v>
      </c>
      <c r="VE580">
        <v>1.0346438277229822E-5</v>
      </c>
      <c r="VF580">
        <v>7.3995407411639554E-6</v>
      </c>
      <c r="VG580">
        <v>2.3884522631453652E-7</v>
      </c>
    </row>
    <row r="581" spans="2:749 1347:1551" x14ac:dyDescent="0.2">
      <c r="B581" t="s">
        <v>1315</v>
      </c>
      <c r="C581" t="s">
        <v>177</v>
      </c>
      <c r="D581" t="s">
        <v>1278</v>
      </c>
      <c r="E581" t="s">
        <v>849</v>
      </c>
      <c r="F581" t="s">
        <v>30</v>
      </c>
      <c r="ABT581">
        <v>5.0912990867295858E-10</v>
      </c>
      <c r="ABU581">
        <v>1.6271812675502066E-10</v>
      </c>
    </row>
    <row r="582" spans="2:749 1347:1551" x14ac:dyDescent="0.2">
      <c r="B582" t="s">
        <v>1316</v>
      </c>
      <c r="C582" t="s">
        <v>197</v>
      </c>
      <c r="D582" t="s">
        <v>1278</v>
      </c>
      <c r="E582" t="s">
        <v>849</v>
      </c>
      <c r="F582" t="s">
        <v>30</v>
      </c>
      <c r="TI582">
        <v>1.4438625951273806E-11</v>
      </c>
      <c r="TJ582">
        <v>5.0463655341627215E-9</v>
      </c>
      <c r="VE582">
        <v>1.9427951543725595E-9</v>
      </c>
      <c r="VF582">
        <v>2.7653301962020946E-9</v>
      </c>
      <c r="VG582">
        <v>3.164513397306382E-9</v>
      </c>
      <c r="VH582">
        <v>7.1908063461603155E-10</v>
      </c>
      <c r="ABR582">
        <v>1.1215373091194016E-9</v>
      </c>
      <c r="ABS582">
        <v>5.5541902908661198E-12</v>
      </c>
      <c r="ABT582">
        <v>9.926753998246629E-11</v>
      </c>
      <c r="ABU582">
        <v>3.1725946322084429E-11</v>
      </c>
      <c r="BBR582">
        <v>5.8373297154359345E-11</v>
      </c>
      <c r="BBS582">
        <v>3.803926625112234E-12</v>
      </c>
      <c r="BBT582">
        <v>1.7318117078275797E-12</v>
      </c>
      <c r="BBV582">
        <v>2.1196736201785793E-13</v>
      </c>
      <c r="BBW582">
        <v>1.8444792883991377E-13</v>
      </c>
      <c r="BBX582">
        <v>3.7562740446833309E-13</v>
      </c>
    </row>
    <row r="583" spans="2:749 1347:1551" x14ac:dyDescent="0.2">
      <c r="B583" t="s">
        <v>1317</v>
      </c>
      <c r="C583" t="s">
        <v>1318</v>
      </c>
      <c r="D583" t="s">
        <v>1278</v>
      </c>
      <c r="E583" t="s">
        <v>849</v>
      </c>
      <c r="F583" t="s">
        <v>30</v>
      </c>
      <c r="BGQ583">
        <v>6.3000295839911975E-5</v>
      </c>
    </row>
    <row r="584" spans="2:749 1347:1551" x14ac:dyDescent="0.2">
      <c r="B584" t="s">
        <v>1319</v>
      </c>
      <c r="C584" t="s">
        <v>209</v>
      </c>
      <c r="D584" t="s">
        <v>1278</v>
      </c>
      <c r="E584" t="s">
        <v>849</v>
      </c>
      <c r="F584" t="s">
        <v>30</v>
      </c>
      <c r="VH584">
        <v>0.13583113215492731</v>
      </c>
    </row>
    <row r="585" spans="2:749 1347:1551" x14ac:dyDescent="0.2">
      <c r="B585" t="s">
        <v>1320</v>
      </c>
      <c r="C585" t="s">
        <v>209</v>
      </c>
      <c r="D585" t="s">
        <v>1278</v>
      </c>
      <c r="E585" t="s">
        <v>849</v>
      </c>
      <c r="F585" t="s">
        <v>30</v>
      </c>
      <c r="AYU585">
        <v>7.0396661665079225E-6</v>
      </c>
      <c r="AYV585">
        <v>1.8027263039348341E-8</v>
      </c>
      <c r="BBR585">
        <v>4.8088478131924607E-2</v>
      </c>
      <c r="BBS585">
        <v>5.7726254924948806E-4</v>
      </c>
      <c r="BBT585">
        <v>1.4266829783531967E-3</v>
      </c>
      <c r="BBV585">
        <v>4.0858332734361467E-5</v>
      </c>
      <c r="BBW585">
        <v>2.6305665617280179E-5</v>
      </c>
      <c r="BBX585">
        <v>6.9789269855258547E-5</v>
      </c>
    </row>
    <row r="586" spans="2:749 1347:1551" x14ac:dyDescent="0.2">
      <c r="B586" t="s">
        <v>1321</v>
      </c>
      <c r="C586" t="s">
        <v>1288</v>
      </c>
      <c r="D586" t="s">
        <v>1278</v>
      </c>
      <c r="E586" t="s">
        <v>849</v>
      </c>
      <c r="F586" t="s">
        <v>30</v>
      </c>
      <c r="TI586">
        <v>1.6308751678256647E-4</v>
      </c>
      <c r="TJ586">
        <v>4.0182217695498227E-4</v>
      </c>
      <c r="VE586">
        <v>1.7962221479275292E-4</v>
      </c>
      <c r="VF586">
        <v>1.1358164195133009E-4</v>
      </c>
      <c r="VG586">
        <v>2.4153909645789561E-5</v>
      </c>
      <c r="VH586">
        <v>3.5872134525764127E-4</v>
      </c>
      <c r="ABR586">
        <v>6.0568399627480992E-4</v>
      </c>
      <c r="ABS586">
        <v>3.135893507549747E-6</v>
      </c>
      <c r="ABT586">
        <v>4.2012172011651516E-4</v>
      </c>
      <c r="ABU586">
        <v>2.0410086240864675E-4</v>
      </c>
      <c r="BBR586">
        <v>4.6212743470892083E-4</v>
      </c>
      <c r="BBS586">
        <v>2.8519236812708875E-6</v>
      </c>
      <c r="BBT586">
        <v>1.3710339161087911E-5</v>
      </c>
      <c r="BBV586">
        <v>1.4904163330437312E-7</v>
      </c>
      <c r="BBW586">
        <v>2.9068780113666357E-6</v>
      </c>
      <c r="BBX586">
        <v>3.8588130018919565E-6</v>
      </c>
    </row>
    <row r="587" spans="2:749 1347:1551" x14ac:dyDescent="0.2">
      <c r="B587" t="s">
        <v>1322</v>
      </c>
      <c r="C587" t="s">
        <v>1288</v>
      </c>
      <c r="D587" t="s">
        <v>1278</v>
      </c>
      <c r="E587" t="s">
        <v>849</v>
      </c>
      <c r="F587" t="s">
        <v>30</v>
      </c>
      <c r="BGQ587">
        <v>5.1639558653398558E-7</v>
      </c>
    </row>
    <row r="588" spans="2:749 1347:1551" x14ac:dyDescent="0.2">
      <c r="B588" t="s">
        <v>1323</v>
      </c>
      <c r="C588" t="s">
        <v>221</v>
      </c>
      <c r="D588" t="s">
        <v>1278</v>
      </c>
      <c r="E588" t="s">
        <v>849</v>
      </c>
      <c r="F588" t="s">
        <v>30</v>
      </c>
      <c r="HX588">
        <v>3.1895996442437601E-5</v>
      </c>
    </row>
    <row r="589" spans="2:749 1347:1551" x14ac:dyDescent="0.2">
      <c r="B589" t="s">
        <v>1324</v>
      </c>
      <c r="C589" t="s">
        <v>229</v>
      </c>
      <c r="D589" t="s">
        <v>1278</v>
      </c>
      <c r="E589" t="s">
        <v>849</v>
      </c>
      <c r="F589" t="s">
        <v>30</v>
      </c>
      <c r="TI589">
        <v>1.0660345378773651E-8</v>
      </c>
      <c r="VF589">
        <v>4.9206061997596123E-10</v>
      </c>
    </row>
    <row r="590" spans="2:749 1347:1551" x14ac:dyDescent="0.2">
      <c r="B590" t="s">
        <v>1325</v>
      </c>
      <c r="C590" t="s">
        <v>249</v>
      </c>
      <c r="D590" t="s">
        <v>1278</v>
      </c>
      <c r="E590" t="s">
        <v>849</v>
      </c>
      <c r="F590" t="s">
        <v>30</v>
      </c>
      <c r="TI590">
        <v>5.1476116784587704E-9</v>
      </c>
      <c r="TJ590">
        <v>5.1573917077443805E-8</v>
      </c>
      <c r="VE590">
        <v>2.2838129513687247E-8</v>
      </c>
      <c r="VF590">
        <v>1.5739150899717653E-8</v>
      </c>
      <c r="VG590">
        <v>1.0494230550960105E-8</v>
      </c>
      <c r="VH590">
        <v>8.7897633742832797E-10</v>
      </c>
      <c r="ABR590">
        <v>1.4037136252676926E-9</v>
      </c>
      <c r="ABS590">
        <v>6.9516123317733226E-12</v>
      </c>
      <c r="ABT590">
        <v>3.1212068336899355E-10</v>
      </c>
      <c r="ABU590">
        <v>9.975389788369951E-11</v>
      </c>
      <c r="BBR590">
        <v>4.7741018029815331E-10</v>
      </c>
      <c r="BBS590">
        <v>2.8362610801275429E-11</v>
      </c>
      <c r="BBT590">
        <v>1.4163745753304137E-11</v>
      </c>
      <c r="BBV590">
        <v>1.4938089858083022E-12</v>
      </c>
      <c r="BBW590">
        <v>1.2998698049163838E-12</v>
      </c>
      <c r="BBX590">
        <v>2.6471792014063581E-12</v>
      </c>
    </row>
    <row r="591" spans="2:749 1347:1551" x14ac:dyDescent="0.2">
      <c r="B591" t="s">
        <v>1326</v>
      </c>
      <c r="C591" t="s">
        <v>253</v>
      </c>
      <c r="D591" t="s">
        <v>1278</v>
      </c>
      <c r="E591" t="s">
        <v>849</v>
      </c>
      <c r="F591" t="s">
        <v>30</v>
      </c>
      <c r="TI591">
        <v>2.1842623891942373E-9</v>
      </c>
      <c r="TJ591">
        <v>1.2051864334016806E-8</v>
      </c>
      <c r="VE591">
        <v>9.9314063042630579E-10</v>
      </c>
      <c r="VF591">
        <v>5.5815268406939167E-9</v>
      </c>
      <c r="VG591">
        <v>5.4548029312583438E-10</v>
      </c>
      <c r="VH591">
        <v>5.1565996871088624E-11</v>
      </c>
      <c r="ABR591">
        <v>1.3318357955544946E-10</v>
      </c>
      <c r="ABS591">
        <v>6.5956516867948409E-13</v>
      </c>
      <c r="ABT591">
        <v>5.9019413558905245E-11</v>
      </c>
      <c r="ABU591">
        <v>1.886262867863414E-11</v>
      </c>
      <c r="BBR591">
        <v>9.5204067977943225E-13</v>
      </c>
      <c r="BBS591">
        <v>5.6892060489617179E-14</v>
      </c>
      <c r="BBT591">
        <v>2.8245024282426005E-14</v>
      </c>
      <c r="BBV591">
        <v>2.9817135882734882E-15</v>
      </c>
      <c r="BBW591">
        <v>2.5946017845168922E-15</v>
      </c>
      <c r="BBX591">
        <v>5.2838952439138764E-15</v>
      </c>
    </row>
    <row r="592" spans="2:749 1347:1551" x14ac:dyDescent="0.2">
      <c r="B592" t="s">
        <v>1327</v>
      </c>
      <c r="C592" t="s">
        <v>257</v>
      </c>
      <c r="D592" t="s">
        <v>1278</v>
      </c>
      <c r="E592" t="s">
        <v>849</v>
      </c>
      <c r="F592" t="s">
        <v>30</v>
      </c>
      <c r="TI592">
        <v>5.8337258112405877E-10</v>
      </c>
      <c r="VE592">
        <v>1.2673298639398581E-8</v>
      </c>
      <c r="VF592">
        <v>3.830122340867464E-9</v>
      </c>
      <c r="VG592">
        <v>9.3477263091307414E-9</v>
      </c>
    </row>
    <row r="593" spans="2:749 1166:1551" x14ac:dyDescent="0.2">
      <c r="B593" t="s">
        <v>1328</v>
      </c>
      <c r="C593" t="s">
        <v>261</v>
      </c>
      <c r="D593" t="s">
        <v>1278</v>
      </c>
      <c r="E593" t="s">
        <v>849</v>
      </c>
      <c r="F593" t="s">
        <v>30</v>
      </c>
      <c r="TI593">
        <v>2.4292051744078642E-9</v>
      </c>
      <c r="TJ593">
        <v>2.0949046268680855E-8</v>
      </c>
      <c r="VE593">
        <v>1.5983055624600639E-8</v>
      </c>
      <c r="VF593">
        <v>1.0985733885025193E-8</v>
      </c>
      <c r="VG593">
        <v>1.2610781329256666E-8</v>
      </c>
      <c r="VH593">
        <v>5.6249861436839384E-10</v>
      </c>
      <c r="ABR593">
        <v>9.8754317758558509E-10</v>
      </c>
      <c r="ABS593">
        <v>4.8906110248473118E-12</v>
      </c>
      <c r="ABT593">
        <v>2.5826753124015517E-10</v>
      </c>
      <c r="ABU593">
        <v>8.2542408468162915E-11</v>
      </c>
      <c r="BBR593">
        <v>2.7518840087055125E-9</v>
      </c>
      <c r="BBS593">
        <v>2.8279191357742265E-10</v>
      </c>
      <c r="BBT593">
        <v>8.1642551940443062E-11</v>
      </c>
      <c r="BBV593">
        <v>1.9602552699144517E-11</v>
      </c>
      <c r="BBW593">
        <v>1.7057580048705114E-11</v>
      </c>
      <c r="BBX593">
        <v>3.4737687544146675E-11</v>
      </c>
    </row>
    <row r="594" spans="2:749 1166:1551" x14ac:dyDescent="0.2">
      <c r="B594" t="s">
        <v>1329</v>
      </c>
      <c r="C594" t="s">
        <v>265</v>
      </c>
      <c r="D594" t="s">
        <v>1278</v>
      </c>
      <c r="E594" t="s">
        <v>849</v>
      </c>
      <c r="F594" t="s">
        <v>30</v>
      </c>
      <c r="TI594">
        <v>1.5550889208660829E-9</v>
      </c>
      <c r="TJ594">
        <v>3.096500253606534E-10</v>
      </c>
      <c r="VE594">
        <v>2.4473594648958654E-7</v>
      </c>
      <c r="VF594">
        <v>2.1346352955271413E-9</v>
      </c>
      <c r="VG594">
        <v>3.9363004243774204E-10</v>
      </c>
      <c r="ABR594">
        <v>7.2575185586930623E-10</v>
      </c>
      <c r="ABS594">
        <v>3.5941416114033366E-12</v>
      </c>
      <c r="ABT594">
        <v>8.1203515137028191E-8</v>
      </c>
      <c r="ABU594">
        <v>2.5952676603620616E-8</v>
      </c>
    </row>
    <row r="595" spans="2:749 1166:1551" x14ac:dyDescent="0.2">
      <c r="B595" t="s">
        <v>1330</v>
      </c>
      <c r="C595" t="s">
        <v>269</v>
      </c>
      <c r="D595" t="s">
        <v>1278</v>
      </c>
      <c r="E595" t="s">
        <v>849</v>
      </c>
      <c r="F595" t="s">
        <v>30</v>
      </c>
      <c r="VE595">
        <v>1.2651831902309804E-6</v>
      </c>
    </row>
    <row r="596" spans="2:749 1166:1551" x14ac:dyDescent="0.2">
      <c r="B596" t="s">
        <v>1331</v>
      </c>
      <c r="C596" t="s">
        <v>1332</v>
      </c>
      <c r="D596" t="s">
        <v>1278</v>
      </c>
      <c r="E596" t="s">
        <v>849</v>
      </c>
      <c r="F596" t="s">
        <v>30</v>
      </c>
      <c r="VE596">
        <v>3.306096948181531E-8</v>
      </c>
      <c r="ABT596">
        <v>6.9790709179528489E-11</v>
      </c>
      <c r="ABU596">
        <v>2.2305139158288982E-11</v>
      </c>
    </row>
    <row r="597" spans="2:749 1166:1551" x14ac:dyDescent="0.2">
      <c r="B597" t="s">
        <v>1333</v>
      </c>
      <c r="C597" t="s">
        <v>287</v>
      </c>
      <c r="D597" t="s">
        <v>1278</v>
      </c>
      <c r="E597" t="s">
        <v>849</v>
      </c>
      <c r="F597" t="s">
        <v>30</v>
      </c>
      <c r="TI597">
        <v>1.6788221422316576E-6</v>
      </c>
      <c r="TJ597">
        <v>2.2548277091272895E-5</v>
      </c>
      <c r="VE597">
        <v>1.3063856670595037E-5</v>
      </c>
      <c r="VF597">
        <v>8.9614661547712704E-6</v>
      </c>
      <c r="VG597">
        <v>1.7567170128059141E-6</v>
      </c>
      <c r="ABR597">
        <v>3.6801095893396548E-7</v>
      </c>
      <c r="ABS597">
        <v>1.9053518016626715E-9</v>
      </c>
      <c r="ABT597">
        <v>2.5525829205130523E-7</v>
      </c>
      <c r="ABU597">
        <v>1.2400920152596196E-7</v>
      </c>
      <c r="BBR597">
        <v>1.1208388821447339E-6</v>
      </c>
      <c r="BBS597">
        <v>1.3454747073296923E-8</v>
      </c>
      <c r="BBT597">
        <v>3.3252908321312225E-8</v>
      </c>
      <c r="BBV597">
        <v>3.3511927751739813E-9</v>
      </c>
      <c r="BBW597">
        <v>2.5847720971225602E-9</v>
      </c>
      <c r="BBX597">
        <v>1.1993780932042094E-8</v>
      </c>
    </row>
    <row r="598" spans="2:749 1166:1551" x14ac:dyDescent="0.2">
      <c r="B598" t="s">
        <v>1334</v>
      </c>
      <c r="C598" t="s">
        <v>303</v>
      </c>
      <c r="D598" t="s">
        <v>1278</v>
      </c>
      <c r="E598" t="s">
        <v>849</v>
      </c>
      <c r="F598" t="s">
        <v>30</v>
      </c>
      <c r="BBR598">
        <v>2.5156111392712006E-8</v>
      </c>
      <c r="BBS598">
        <v>1.276601112165407E-9</v>
      </c>
      <c r="BBT598">
        <v>7.4632837884950464E-10</v>
      </c>
    </row>
    <row r="599" spans="2:749 1166:1551" x14ac:dyDescent="0.2">
      <c r="B599" t="s">
        <v>1335</v>
      </c>
      <c r="C599" t="s">
        <v>1336</v>
      </c>
      <c r="D599" t="s">
        <v>1278</v>
      </c>
      <c r="E599" t="s">
        <v>849</v>
      </c>
      <c r="F599" t="s">
        <v>30</v>
      </c>
      <c r="TI599">
        <v>7.1273338246382342E-9</v>
      </c>
      <c r="TJ599">
        <v>1.1296550581744269E-6</v>
      </c>
      <c r="VE599">
        <v>2.8968241253773206E-5</v>
      </c>
      <c r="VF599">
        <v>3.6696919927684317E-5</v>
      </c>
      <c r="VG599">
        <v>8.0650372661092166E-6</v>
      </c>
      <c r="ABR599">
        <v>1.6677769649008448E-8</v>
      </c>
      <c r="ABS599">
        <v>8.2593334617245968E-11</v>
      </c>
      <c r="ABT599">
        <v>1.4915715414891197E-11</v>
      </c>
      <c r="ABU599">
        <v>4.767068738601861E-12</v>
      </c>
    </row>
    <row r="600" spans="2:749 1166:1551" x14ac:dyDescent="0.2">
      <c r="B600" t="s">
        <v>1337</v>
      </c>
      <c r="C600" t="s">
        <v>371</v>
      </c>
      <c r="D600" t="s">
        <v>1278</v>
      </c>
      <c r="E600" t="s">
        <v>849</v>
      </c>
      <c r="F600" t="s">
        <v>30</v>
      </c>
      <c r="VE600">
        <v>2.2406057920685606E-9</v>
      </c>
      <c r="VH600">
        <v>5.1074907540084369E-5</v>
      </c>
      <c r="ABT600">
        <v>6.607712995294172E-8</v>
      </c>
      <c r="ABU600">
        <v>2.1118277720740417E-8</v>
      </c>
    </row>
    <row r="601" spans="2:749 1166:1551" x14ac:dyDescent="0.2">
      <c r="B601" t="s">
        <v>1338</v>
      </c>
      <c r="C601" t="s">
        <v>390</v>
      </c>
      <c r="D601" t="s">
        <v>1278</v>
      </c>
      <c r="E601" t="s">
        <v>849</v>
      </c>
      <c r="F601" t="s">
        <v>30</v>
      </c>
      <c r="VE601">
        <v>3.306096948181531E-8</v>
      </c>
      <c r="ABT601">
        <v>1.0785827569775303E-10</v>
      </c>
      <c r="ABU601">
        <v>3.4471548965391003E-11</v>
      </c>
    </row>
    <row r="602" spans="2:749 1166:1551" x14ac:dyDescent="0.2">
      <c r="B602" t="s">
        <v>1339</v>
      </c>
      <c r="C602" t="s">
        <v>418</v>
      </c>
      <c r="D602" t="s">
        <v>1278</v>
      </c>
      <c r="E602" t="s">
        <v>849</v>
      </c>
      <c r="F602" t="s">
        <v>30</v>
      </c>
      <c r="TI602">
        <v>3.8407485825672281E-5</v>
      </c>
      <c r="TJ602">
        <v>7.284598357066059E-4</v>
      </c>
      <c r="VE602">
        <v>2.4890808372624382E-4</v>
      </c>
      <c r="VF602">
        <v>1.9178640553889841E-4</v>
      </c>
      <c r="VG602">
        <v>4.4764294768328033E-5</v>
      </c>
    </row>
    <row r="603" spans="2:749 1166:1551" x14ac:dyDescent="0.2">
      <c r="B603" t="s">
        <v>1340</v>
      </c>
      <c r="C603" t="s">
        <v>430</v>
      </c>
      <c r="D603" t="s">
        <v>1278</v>
      </c>
      <c r="E603" t="s">
        <v>849</v>
      </c>
      <c r="F603" t="s">
        <v>30</v>
      </c>
    </row>
    <row r="604" spans="2:749 1166:1551" x14ac:dyDescent="0.2">
      <c r="B604" t="s">
        <v>1341</v>
      </c>
      <c r="C604" t="s">
        <v>453</v>
      </c>
      <c r="D604" t="s">
        <v>1278</v>
      </c>
      <c r="E604" t="s">
        <v>849</v>
      </c>
      <c r="F604" t="s">
        <v>30</v>
      </c>
      <c r="TI604">
        <v>2.0846486269315174E-9</v>
      </c>
      <c r="TJ604">
        <v>1.7799917759635797E-8</v>
      </c>
      <c r="VE604">
        <v>2.6511045492077927E-8</v>
      </c>
      <c r="VF604">
        <v>2.441885956532798E-8</v>
      </c>
      <c r="VG604">
        <v>1.5028859811817172E-8</v>
      </c>
      <c r="VH604">
        <v>3.7056406500148233E-10</v>
      </c>
      <c r="ABR604">
        <v>7.4297899408894888E-10</v>
      </c>
      <c r="ABS604">
        <v>3.6794555845194655E-12</v>
      </c>
      <c r="ABT604">
        <v>3.0660007775625734E-10</v>
      </c>
      <c r="ABU604">
        <v>9.7989510075096578E-11</v>
      </c>
      <c r="BBR604">
        <v>2.3210334820900026E-10</v>
      </c>
      <c r="BBS604">
        <v>1.1762141538175987E-11</v>
      </c>
      <c r="BBT604">
        <v>6.886013219219186E-12</v>
      </c>
      <c r="BBV604">
        <v>6.6719531777208758E-13</v>
      </c>
      <c r="BBW604">
        <v>5.8057426069387896E-13</v>
      </c>
      <c r="BBX604">
        <v>1.1823369555688477E-12</v>
      </c>
    </row>
    <row r="605" spans="2:749 1166:1551" x14ac:dyDescent="0.2">
      <c r="B605" t="s">
        <v>1342</v>
      </c>
      <c r="C605" t="s">
        <v>1343</v>
      </c>
      <c r="D605" t="s">
        <v>1278</v>
      </c>
      <c r="E605" t="s">
        <v>849</v>
      </c>
      <c r="F605" t="s">
        <v>30</v>
      </c>
      <c r="ABR605">
        <v>1.8426580626864719E-10</v>
      </c>
      <c r="ABS605">
        <v>9.1253972898995103E-13</v>
      </c>
    </row>
    <row r="606" spans="2:749 1166:1551" x14ac:dyDescent="0.2">
      <c r="B606" t="s">
        <v>1344</v>
      </c>
      <c r="C606" t="s">
        <v>470</v>
      </c>
      <c r="D606" t="s">
        <v>1278</v>
      </c>
      <c r="E606" t="s">
        <v>849</v>
      </c>
      <c r="F606" t="s">
        <v>30</v>
      </c>
      <c r="TI606">
        <v>1.4851150676729469E-8</v>
      </c>
      <c r="TJ606">
        <v>5.1108336190465147E-7</v>
      </c>
      <c r="VE606">
        <v>7.1383776744607666E-8</v>
      </c>
      <c r="VF606">
        <v>1.2554380727135967E-7</v>
      </c>
      <c r="VG606">
        <v>2.7728071663079121E-8</v>
      </c>
      <c r="ABT606">
        <v>2.7168745368466625E-9</v>
      </c>
      <c r="ABU606">
        <v>8.6831421162506881E-10</v>
      </c>
    </row>
    <row r="607" spans="2:749 1166:1551" x14ac:dyDescent="0.2">
      <c r="B607" t="s">
        <v>1345</v>
      </c>
      <c r="C607" t="s">
        <v>474</v>
      </c>
      <c r="D607" t="s">
        <v>1278</v>
      </c>
      <c r="E607" t="s">
        <v>849</v>
      </c>
      <c r="F607" t="s">
        <v>30</v>
      </c>
      <c r="TI607">
        <v>4.5428547467496395E-12</v>
      </c>
      <c r="TJ607">
        <v>3.2055595835405068E-9</v>
      </c>
      <c r="VE607">
        <v>9.5728799565267674E-9</v>
      </c>
      <c r="VF607">
        <v>6.4187432172833569E-9</v>
      </c>
      <c r="VG607">
        <v>5.8298905762816297E-9</v>
      </c>
      <c r="VH607">
        <v>1.7185359071374706E-10</v>
      </c>
      <c r="ABR607">
        <v>2.9121503722284194E-10</v>
      </c>
      <c r="ABS607">
        <v>1.4421845079476757E-12</v>
      </c>
      <c r="ABT607">
        <v>7.0635250801905074E-11</v>
      </c>
      <c r="ABU607">
        <v>2.257505500573537E-11</v>
      </c>
      <c r="BBR607">
        <v>2.4183223106806019E-14</v>
      </c>
      <c r="BBS607">
        <v>2.9113385793073891E-15</v>
      </c>
      <c r="BBT607">
        <v>7.1746485038571171E-16</v>
      </c>
      <c r="BBV607">
        <v>5.3966063756078593E-16</v>
      </c>
      <c r="BBW607">
        <v>4.6959723387097821E-16</v>
      </c>
      <c r="BBX607">
        <v>9.5633272335391768E-16</v>
      </c>
    </row>
    <row r="608" spans="2:749 1166:1551" x14ac:dyDescent="0.2">
      <c r="B608" t="s">
        <v>1346</v>
      </c>
      <c r="C608" t="s">
        <v>1296</v>
      </c>
      <c r="D608" t="s">
        <v>1278</v>
      </c>
      <c r="E608" t="s">
        <v>849</v>
      </c>
      <c r="F608" t="s">
        <v>30</v>
      </c>
      <c r="EI608">
        <v>2.9288639346937966E-3</v>
      </c>
      <c r="EJ608">
        <v>1.5099362695237348E-3</v>
      </c>
      <c r="ARV608">
        <v>2.7291737478387246E-6</v>
      </c>
      <c r="ARW608">
        <v>5.9003694629281623E-5</v>
      </c>
      <c r="BGQ608">
        <v>1.1370450636806171E-7</v>
      </c>
    </row>
    <row r="609" spans="2:749 1347:1428" x14ac:dyDescent="0.2">
      <c r="B609" t="s">
        <v>1347</v>
      </c>
      <c r="C609" t="s">
        <v>1296</v>
      </c>
      <c r="D609" t="s">
        <v>1278</v>
      </c>
      <c r="E609" t="s">
        <v>849</v>
      </c>
      <c r="F609" t="s">
        <v>30</v>
      </c>
      <c r="TI609">
        <v>1.0792428057203513E-6</v>
      </c>
      <c r="TJ609">
        <v>1.2141171432368311E-5</v>
      </c>
      <c r="VE609">
        <v>1.3063856670595037E-5</v>
      </c>
      <c r="VF609">
        <v>1.0081663173590122E-5</v>
      </c>
      <c r="VG609">
        <v>1.9762960918478558E-6</v>
      </c>
      <c r="ABR609">
        <v>1.7110791045714498E-5</v>
      </c>
      <c r="ABS609">
        <v>8.8588631471892257E-8</v>
      </c>
      <c r="ABT609">
        <v>1.1872960639088436E-5</v>
      </c>
      <c r="ABU609">
        <v>5.7680714058053609E-6</v>
      </c>
      <c r="BBR609">
        <v>1.6545716500745978E-6</v>
      </c>
      <c r="BBS609">
        <v>1.9861769091917155E-8</v>
      </c>
      <c r="BBT609">
        <v>4.9087625587803476E-8</v>
      </c>
      <c r="BBV609">
        <v>1.4058053329558296E-9</v>
      </c>
      <c r="BBW609">
        <v>1.3461102327592592E-7</v>
      </c>
      <c r="BBX609">
        <v>2.992463445068057E-8</v>
      </c>
    </row>
    <row r="610" spans="2:749 1347:1428" x14ac:dyDescent="0.2">
      <c r="B610" t="s">
        <v>1348</v>
      </c>
      <c r="C610" t="s">
        <v>502</v>
      </c>
      <c r="D610" t="s">
        <v>1278</v>
      </c>
      <c r="E610" t="s">
        <v>849</v>
      </c>
      <c r="F610" t="s">
        <v>30</v>
      </c>
      <c r="AYU610">
        <v>1.4597095312697945E-4</v>
      </c>
      <c r="AYV610">
        <v>3.7343642203588824E-7</v>
      </c>
      <c r="BBR610">
        <v>4.2875951172101589E-7</v>
      </c>
      <c r="BBS610">
        <v>1.0982111347530439E-8</v>
      </c>
      <c r="BBT610">
        <v>1.2720383778860077E-8</v>
      </c>
    </row>
    <row r="611" spans="2:749 1347:1428" x14ac:dyDescent="0.2">
      <c r="B611" t="s">
        <v>1349</v>
      </c>
      <c r="C611" t="s">
        <v>562</v>
      </c>
      <c r="D611" t="s">
        <v>1278</v>
      </c>
      <c r="E611" t="s">
        <v>849</v>
      </c>
      <c r="F611" t="s">
        <v>30</v>
      </c>
      <c r="TI611">
        <v>2.5848169345486525E-9</v>
      </c>
      <c r="TJ611">
        <v>8.4260324932341988E-8</v>
      </c>
      <c r="VE611">
        <v>3.5455580572828988E-8</v>
      </c>
      <c r="VF611">
        <v>3.5583376190583673E-8</v>
      </c>
      <c r="VG611">
        <v>1.7665165176381809E-8</v>
      </c>
      <c r="VH611">
        <v>1.3757334830478052E-9</v>
      </c>
      <c r="ABR611">
        <v>1.6440340455952961E-9</v>
      </c>
      <c r="ABS611">
        <v>8.141751379691821E-12</v>
      </c>
      <c r="ABT611">
        <v>4.0963696997213005E-10</v>
      </c>
      <c r="ABU611">
        <v>1.3092014291048842E-10</v>
      </c>
      <c r="BBR611">
        <v>4.5517273376315925E-10</v>
      </c>
      <c r="BBS611">
        <v>2.8946546906007565E-11</v>
      </c>
      <c r="BBT611">
        <v>1.350400795984601E-11</v>
      </c>
      <c r="BBV611">
        <v>1.5941835026412711E-12</v>
      </c>
      <c r="BBW611">
        <v>1.3872128352862594E-12</v>
      </c>
      <c r="BBX611">
        <v>2.8250529026866273E-12</v>
      </c>
    </row>
    <row r="612" spans="2:749 1347:1428" x14ac:dyDescent="0.2">
      <c r="B612" t="s">
        <v>1350</v>
      </c>
      <c r="C612" t="s">
        <v>574</v>
      </c>
      <c r="D612" t="s">
        <v>1278</v>
      </c>
      <c r="E612" t="s">
        <v>849</v>
      </c>
      <c r="F612" t="s">
        <v>30</v>
      </c>
      <c r="TI612">
        <v>2.0385697441384416E-5</v>
      </c>
      <c r="TJ612">
        <v>2.5727561980085014E-3</v>
      </c>
      <c r="VE612">
        <v>3.8538028312579626E-3</v>
      </c>
      <c r="VF612">
        <v>4.8232049369783779E-3</v>
      </c>
      <c r="VG612">
        <v>8.7747251146398479E-4</v>
      </c>
      <c r="ABR612">
        <v>9.2874131588224833E-5</v>
      </c>
      <c r="ABS612">
        <v>4.8085140914648508E-7</v>
      </c>
      <c r="ABT612">
        <v>6.4426680202022321E-5</v>
      </c>
      <c r="ABU612">
        <v>3.1299935548017263E-5</v>
      </c>
      <c r="BBR612">
        <v>3.7333195143077024E-4</v>
      </c>
      <c r="BBS612">
        <v>2.3032496009660404E-6</v>
      </c>
      <c r="BBT612">
        <v>1.1075965825336992E-5</v>
      </c>
      <c r="BBV612">
        <v>1.6346012148642691E-7</v>
      </c>
      <c r="BBW612">
        <v>3.0015265818311005E-7</v>
      </c>
      <c r="BBX612">
        <v>4.3422109430183345E-7</v>
      </c>
    </row>
    <row r="613" spans="2:749 1347:1428" x14ac:dyDescent="0.2">
      <c r="B613" t="s">
        <v>1351</v>
      </c>
      <c r="C613" t="s">
        <v>574</v>
      </c>
      <c r="D613" t="s">
        <v>1278</v>
      </c>
      <c r="E613" t="s">
        <v>849</v>
      </c>
      <c r="F613" t="s">
        <v>30</v>
      </c>
      <c r="HX613">
        <v>4.838644358274548E-5</v>
      </c>
    </row>
    <row r="614" spans="2:749 1347:1428" x14ac:dyDescent="0.2">
      <c r="B614" t="s">
        <v>1352</v>
      </c>
      <c r="C614" t="s">
        <v>578</v>
      </c>
      <c r="D614" t="s">
        <v>1278</v>
      </c>
      <c r="E614" t="s">
        <v>849</v>
      </c>
      <c r="F614" t="s">
        <v>30</v>
      </c>
      <c r="TI614">
        <v>2.0385697441384414E-6</v>
      </c>
      <c r="TJ614">
        <v>2.3704156636120089E-5</v>
      </c>
      <c r="VE614">
        <v>2.7760986146410901E-5</v>
      </c>
      <c r="VF614">
        <v>1.5571002551452922E-5</v>
      </c>
      <c r="VG614">
        <v>3.7329920095361759E-6</v>
      </c>
      <c r="ABR614">
        <v>7.4360387536892188E-6</v>
      </c>
      <c r="ABS614">
        <v>3.8498842663503098E-8</v>
      </c>
      <c r="ABT614">
        <v>5.154748442182296E-6</v>
      </c>
      <c r="ABU614">
        <v>2.5043055618723703E-6</v>
      </c>
      <c r="BBR614">
        <v>8.265239909666161E-5</v>
      </c>
      <c r="BBS614">
        <v>5.1027427521877397E-7</v>
      </c>
      <c r="BBT614">
        <v>2.4521210795602044E-6</v>
      </c>
      <c r="BBV614">
        <v>7.3154854983687574E-8</v>
      </c>
      <c r="BBW614">
        <v>2.2754553557872248E-7</v>
      </c>
      <c r="BBX614">
        <v>2.4065265467330529E-7</v>
      </c>
    </row>
    <row r="615" spans="2:749 1347:1428" x14ac:dyDescent="0.2">
      <c r="B615" t="s">
        <v>1353</v>
      </c>
      <c r="C615" t="s">
        <v>590</v>
      </c>
      <c r="D615" t="s">
        <v>1278</v>
      </c>
      <c r="E615" t="s">
        <v>849</v>
      </c>
      <c r="F615" t="s">
        <v>30</v>
      </c>
      <c r="HX615">
        <v>2.1047018060656106E-11</v>
      </c>
    </row>
    <row r="616" spans="2:749 1347:1428" x14ac:dyDescent="0.2">
      <c r="B616" t="s">
        <v>1354</v>
      </c>
      <c r="C616" t="s">
        <v>590</v>
      </c>
      <c r="D616" t="s">
        <v>1278</v>
      </c>
      <c r="E616" t="s">
        <v>849</v>
      </c>
      <c r="F616" t="s">
        <v>30</v>
      </c>
      <c r="TI616">
        <v>5.9511203457271155E-11</v>
      </c>
      <c r="TJ616">
        <v>1.7060116650223685E-9</v>
      </c>
      <c r="VE616">
        <v>7.4651614611656515E-9</v>
      </c>
      <c r="VF616">
        <v>6.5627848905044553E-9</v>
      </c>
      <c r="VG616">
        <v>1.2135850281707076E-9</v>
      </c>
      <c r="VH616">
        <v>1.3825099251071438E-8</v>
      </c>
      <c r="ABR616">
        <v>2.6536835740511617E-8</v>
      </c>
      <c r="ABS616">
        <v>1.3141839707141396E-10</v>
      </c>
      <c r="ABT616">
        <v>2.5285425225892061E-9</v>
      </c>
      <c r="ABU616">
        <v>8.0812322294823163E-10</v>
      </c>
    </row>
    <row r="617" spans="2:749 1347:1428" x14ac:dyDescent="0.2">
      <c r="B617" t="s">
        <v>1355</v>
      </c>
      <c r="C617" t="s">
        <v>1356</v>
      </c>
      <c r="D617" t="s">
        <v>1278</v>
      </c>
      <c r="E617" t="s">
        <v>849</v>
      </c>
      <c r="F617" t="s">
        <v>30</v>
      </c>
      <c r="VH617">
        <v>7.5220147598125366E-8</v>
      </c>
    </row>
    <row r="618" spans="2:749 1347:1428" x14ac:dyDescent="0.2">
      <c r="B618" t="s">
        <v>1357</v>
      </c>
      <c r="C618" t="s">
        <v>1356</v>
      </c>
      <c r="D618" t="s">
        <v>1278</v>
      </c>
      <c r="E618" t="s">
        <v>849</v>
      </c>
      <c r="F618" t="s">
        <v>30</v>
      </c>
      <c r="TI618">
        <v>2.473514873900155E-5</v>
      </c>
      <c r="TJ618">
        <v>2.3211090141200306E-4</v>
      </c>
      <c r="VE618">
        <v>1.8391506435011667E-4</v>
      </c>
      <c r="VF618">
        <v>1.1854947351908517E-4</v>
      </c>
      <c r="VG618">
        <v>3.9669911160834529E-5</v>
      </c>
      <c r="VH618">
        <v>6.111209622027219E-6</v>
      </c>
      <c r="ABR618">
        <v>1.4817740962950085E-5</v>
      </c>
      <c r="ABS618">
        <v>7.3381912772573338E-8</v>
      </c>
      <c r="ABT618">
        <v>3.549082778848021E-6</v>
      </c>
      <c r="ABU618">
        <v>1.1342883056662313E-6</v>
      </c>
    </row>
    <row r="619" spans="2:749 1347:1428" x14ac:dyDescent="0.2">
      <c r="B619" t="s">
        <v>1358</v>
      </c>
      <c r="C619" t="s">
        <v>1356</v>
      </c>
      <c r="D619" t="s">
        <v>1278</v>
      </c>
      <c r="E619" t="s">
        <v>849</v>
      </c>
      <c r="F619" t="s">
        <v>30</v>
      </c>
      <c r="HX619">
        <v>1.0848978381781498E-7</v>
      </c>
    </row>
    <row r="620" spans="2:749 1347:1428" x14ac:dyDescent="0.2">
      <c r="B620" t="s">
        <v>1359</v>
      </c>
      <c r="C620" t="s">
        <v>594</v>
      </c>
      <c r="D620" t="s">
        <v>1278</v>
      </c>
      <c r="E620" t="s">
        <v>849</v>
      </c>
      <c r="F620" t="s">
        <v>30</v>
      </c>
      <c r="TI620">
        <v>1.2280597618361332E-5</v>
      </c>
      <c r="TJ620">
        <v>7.9704358177329926E-5</v>
      </c>
      <c r="VE620">
        <v>6.7004614693812653E-5</v>
      </c>
      <c r="VF620">
        <v>4.0304400427164516E-5</v>
      </c>
      <c r="VG620">
        <v>1.5839013676831862E-5</v>
      </c>
      <c r="VH620">
        <v>2.23126867064105E-6</v>
      </c>
      <c r="ABR620">
        <v>6.19819277670834E-6</v>
      </c>
      <c r="ABS620">
        <v>3.069531602862166E-8</v>
      </c>
      <c r="ABT620">
        <v>7.4194810811637181E-6</v>
      </c>
      <c r="ABU620">
        <v>2.3712691838671353E-6</v>
      </c>
      <c r="BBR620">
        <v>4.2106382639545862E-6</v>
      </c>
      <c r="BBS620">
        <v>1.9009643647198074E-7</v>
      </c>
      <c r="BBT620">
        <v>1.2492069145350263E-7</v>
      </c>
      <c r="BBV620">
        <v>3.4812914928958643E-8</v>
      </c>
      <c r="BBW620">
        <v>3.0293201719355085E-8</v>
      </c>
      <c r="BBX620">
        <v>6.1691973482407778E-8</v>
      </c>
    </row>
    <row r="621" spans="2:749 1347:1428" x14ac:dyDescent="0.2">
      <c r="B621" t="s">
        <v>1360</v>
      </c>
      <c r="C621" t="s">
        <v>594</v>
      </c>
      <c r="D621" t="s">
        <v>1278</v>
      </c>
      <c r="E621" t="s">
        <v>849</v>
      </c>
      <c r="F621" t="s">
        <v>30</v>
      </c>
      <c r="HX621">
        <v>6.5093870290688981E-8</v>
      </c>
    </row>
    <row r="622" spans="2:749 1347:1428" x14ac:dyDescent="0.2">
      <c r="B622" t="s">
        <v>1361</v>
      </c>
      <c r="C622" t="s">
        <v>598</v>
      </c>
      <c r="D622" t="s">
        <v>1278</v>
      </c>
      <c r="E622" t="s">
        <v>849</v>
      </c>
      <c r="F622" t="s">
        <v>30</v>
      </c>
      <c r="BBR622">
        <v>4.826293089999164E-6</v>
      </c>
      <c r="BBS622">
        <v>2.4361332125041303E-7</v>
      </c>
      <c r="BBT622">
        <v>1.4318586213428757E-7</v>
      </c>
      <c r="BBV622">
        <v>1.2857375130517324E-8</v>
      </c>
      <c r="BBW622">
        <v>1.1188119673546439E-8</v>
      </c>
      <c r="BBX622">
        <v>2.2784557030742462E-8</v>
      </c>
    </row>
    <row r="623" spans="2:749 1347:1428" x14ac:dyDescent="0.2">
      <c r="B623" t="s">
        <v>1362</v>
      </c>
      <c r="C623" t="s">
        <v>602</v>
      </c>
      <c r="D623" t="s">
        <v>1278</v>
      </c>
      <c r="E623" t="s">
        <v>849</v>
      </c>
      <c r="F623" t="s">
        <v>30</v>
      </c>
      <c r="BBR623">
        <v>1.099383220839486E-6</v>
      </c>
      <c r="BBS623">
        <v>5.3907112593336127E-8</v>
      </c>
      <c r="BBT623">
        <v>3.261636443465537E-8</v>
      </c>
      <c r="BBV623">
        <v>4.7831191000397548E-9</v>
      </c>
      <c r="BBW623">
        <v>4.1621332784366966E-9</v>
      </c>
      <c r="BBX623">
        <v>8.4761663102618399E-9</v>
      </c>
    </row>
    <row r="624" spans="2:749 1347:1428" x14ac:dyDescent="0.2">
      <c r="B624" t="s">
        <v>1363</v>
      </c>
      <c r="C624" t="s">
        <v>630</v>
      </c>
      <c r="D624" t="s">
        <v>1278</v>
      </c>
      <c r="E624" t="s">
        <v>849</v>
      </c>
      <c r="F624" t="s">
        <v>30</v>
      </c>
      <c r="BBV624">
        <v>1.2930599521423643E-15</v>
      </c>
      <c r="BBW624">
        <v>1.1251837441766327E-15</v>
      </c>
      <c r="BBX624">
        <v>2.2914317988458199E-15</v>
      </c>
    </row>
    <row r="625" spans="2:858 1131:1858 2058:2062" x14ac:dyDescent="0.2">
      <c r="B625" t="s">
        <v>1364</v>
      </c>
      <c r="C625" t="s">
        <v>1365</v>
      </c>
      <c r="D625" t="s">
        <v>1278</v>
      </c>
      <c r="E625" t="s">
        <v>849</v>
      </c>
      <c r="F625" t="s">
        <v>30</v>
      </c>
      <c r="TI625">
        <v>7.3518694089189252E-14</v>
      </c>
      <c r="TJ625">
        <v>5.3604221962529843E-13</v>
      </c>
      <c r="VE625">
        <v>2.3839154508385109E-13</v>
      </c>
      <c r="VF625">
        <v>4.9718092351347287E-13</v>
      </c>
      <c r="VG625">
        <v>6.6449620422914506E-14</v>
      </c>
      <c r="VH625">
        <v>7.3574706869416374E-15</v>
      </c>
      <c r="ABR625">
        <v>2.7147673916591448E-14</v>
      </c>
      <c r="ABS625">
        <v>1.3444345155625926E-16</v>
      </c>
      <c r="ABT625">
        <v>8.0590915191950734E-15</v>
      </c>
      <c r="ABU625">
        <v>2.5756889410970606E-15</v>
      </c>
    </row>
    <row r="626" spans="2:858 1131:1858 2058:2062" x14ac:dyDescent="0.2">
      <c r="B626" t="s">
        <v>1366</v>
      </c>
      <c r="C626" t="s">
        <v>701</v>
      </c>
      <c r="D626" t="s">
        <v>1278</v>
      </c>
      <c r="E626" t="s">
        <v>849</v>
      </c>
      <c r="F626" t="s">
        <v>30</v>
      </c>
      <c r="TI626">
        <v>4.9699799555186625E-11</v>
      </c>
      <c r="VE626">
        <v>5.5741574223332093E-7</v>
      </c>
      <c r="BBR626">
        <v>1.2091611553403008E-11</v>
      </c>
      <c r="BBS626">
        <v>1.4514983174770366E-12</v>
      </c>
      <c r="BBT626">
        <v>3.5873242519285583E-13</v>
      </c>
      <c r="BBV626">
        <v>1.0568846184177316E-13</v>
      </c>
      <c r="BBW626">
        <v>9.1967073154163125E-14</v>
      </c>
      <c r="BBX626">
        <v>1.8729054428922453E-13</v>
      </c>
    </row>
    <row r="627" spans="2:858 1131:1858 2058:2062" x14ac:dyDescent="0.2">
      <c r="B627" t="s">
        <v>1367</v>
      </c>
      <c r="C627" t="s">
        <v>1368</v>
      </c>
      <c r="D627" t="s">
        <v>1278</v>
      </c>
      <c r="E627" t="s">
        <v>849</v>
      </c>
      <c r="F627" t="s">
        <v>30</v>
      </c>
      <c r="ABT627">
        <v>7.0612992358661589E-15</v>
      </c>
      <c r="ABU627">
        <v>2.2567941198183768E-15</v>
      </c>
    </row>
    <row r="628" spans="2:858 1131:1858 2058:2062" x14ac:dyDescent="0.2">
      <c r="B628" t="s">
        <v>1369</v>
      </c>
      <c r="C628" t="s">
        <v>743</v>
      </c>
      <c r="D628" t="s">
        <v>1278</v>
      </c>
      <c r="E628" t="s">
        <v>849</v>
      </c>
      <c r="F628" t="s">
        <v>30</v>
      </c>
      <c r="HX628">
        <v>4.3395913527125989E-8</v>
      </c>
    </row>
    <row r="629" spans="2:858 1131:1858 2058:2062" x14ac:dyDescent="0.2">
      <c r="B629" t="s">
        <v>1370</v>
      </c>
      <c r="C629" t="s">
        <v>743</v>
      </c>
      <c r="D629" t="s">
        <v>1278</v>
      </c>
      <c r="E629" t="s">
        <v>849</v>
      </c>
      <c r="F629" t="s">
        <v>30</v>
      </c>
      <c r="VH629">
        <v>4.7742199237911863E-7</v>
      </c>
    </row>
    <row r="630" spans="2:858 1131:1858 2058:2062" x14ac:dyDescent="0.2">
      <c r="B630" t="s">
        <v>1371</v>
      </c>
      <c r="C630" t="s">
        <v>1372</v>
      </c>
      <c r="D630" t="s">
        <v>1278</v>
      </c>
      <c r="E630" t="s">
        <v>849</v>
      </c>
      <c r="F630" t="s">
        <v>30</v>
      </c>
      <c r="TI630">
        <v>1.798738009533919E-4</v>
      </c>
      <c r="TJ630">
        <v>1.0007846626356088E-2</v>
      </c>
      <c r="VE630">
        <v>5.6317095312095385E-3</v>
      </c>
      <c r="VF630">
        <v>3.6773789015270846E-3</v>
      </c>
      <c r="VG630">
        <v>8.1247845415509596E-4</v>
      </c>
      <c r="ABR630">
        <v>8.8360830799591491E-5</v>
      </c>
      <c r="ABS630">
        <v>4.5746785167937862E-7</v>
      </c>
      <c r="ABT630">
        <v>6.1300264380925056E-5</v>
      </c>
      <c r="ABU630">
        <v>2.9780687912284458E-5</v>
      </c>
      <c r="BBR630">
        <v>8.6375479955496054E-5</v>
      </c>
      <c r="BBS630">
        <v>1.037533082818674E-6</v>
      </c>
      <c r="BBT630">
        <v>2.5625769786585257E-6</v>
      </c>
      <c r="BBV630">
        <v>7.3458401693110498E-8</v>
      </c>
      <c r="BBW630">
        <v>4.5379451627742244E-9</v>
      </c>
      <c r="BBX630">
        <v>1.6845685827131372E-8</v>
      </c>
    </row>
    <row r="631" spans="2:858 1131:1858 2058:2062" x14ac:dyDescent="0.2">
      <c r="B631" t="s">
        <v>1373</v>
      </c>
      <c r="C631" t="s">
        <v>746</v>
      </c>
      <c r="D631" t="s">
        <v>1278</v>
      </c>
      <c r="E631" t="s">
        <v>849</v>
      </c>
      <c r="F631" t="s">
        <v>30</v>
      </c>
      <c r="TI631">
        <v>3.3397818415911437E-6</v>
      </c>
      <c r="TJ631">
        <v>3.625365996680413E-6</v>
      </c>
      <c r="VE631">
        <v>6.6444596904957526E-5</v>
      </c>
      <c r="VF631">
        <v>4.360805223434049E-5</v>
      </c>
      <c r="VH631">
        <v>2.5621862775611452E-15</v>
      </c>
      <c r="ABR631">
        <v>6.6899625008743213E-15</v>
      </c>
      <c r="ABS631">
        <v>3.3130707704935319E-17</v>
      </c>
    </row>
    <row r="632" spans="2:858 1131:1858 2058:2062" x14ac:dyDescent="0.2">
      <c r="B632" t="s">
        <v>1374</v>
      </c>
      <c r="C632" t="s">
        <v>785</v>
      </c>
      <c r="D632" t="s">
        <v>1278</v>
      </c>
      <c r="E632" t="s">
        <v>849</v>
      </c>
      <c r="F632" t="s">
        <v>30</v>
      </c>
      <c r="VE632">
        <v>1.1068112282927485E-7</v>
      </c>
      <c r="ABR632">
        <v>3.1495542112955879E-7</v>
      </c>
      <c r="ABS632">
        <v>1.5597540339223865E-9</v>
      </c>
      <c r="ABT632">
        <v>8.3337546197283829E-8</v>
      </c>
      <c r="ABU632">
        <v>2.663471380207733E-8</v>
      </c>
      <c r="BBR632">
        <v>1.2972700880331724E-7</v>
      </c>
      <c r="BBS632">
        <v>3.6514108565005516E-9</v>
      </c>
      <c r="BBT632">
        <v>3.8487247357802948E-9</v>
      </c>
      <c r="BBV632">
        <v>4.6807282362951121E-9</v>
      </c>
      <c r="BBW632">
        <v>4.07303568072145E-9</v>
      </c>
      <c r="BBX632">
        <v>8.2947194402176164E-9</v>
      </c>
    </row>
    <row r="633" spans="2:858 1131:1858 2058:2062" x14ac:dyDescent="0.2">
      <c r="B633" t="s">
        <v>1375</v>
      </c>
      <c r="C633" t="s">
        <v>1283</v>
      </c>
      <c r="D633" t="s">
        <v>1278</v>
      </c>
      <c r="E633" t="s">
        <v>849</v>
      </c>
      <c r="F633" t="s">
        <v>30</v>
      </c>
      <c r="VE633">
        <v>0.93324475472398816</v>
      </c>
      <c r="ABR633">
        <v>0.39485322151899527</v>
      </c>
      <c r="ABS633">
        <v>1.9575686779367543E-3</v>
      </c>
      <c r="ABT633">
        <v>1.6791564907549555E-2</v>
      </c>
      <c r="ABU633">
        <v>6.4566389160586419E-3</v>
      </c>
    </row>
    <row r="634" spans="2:858 1131:1858 2058:2062" x14ac:dyDescent="0.2">
      <c r="B634" t="s">
        <v>1376</v>
      </c>
      <c r="C634" t="s">
        <v>1283</v>
      </c>
      <c r="D634" t="s">
        <v>1278</v>
      </c>
      <c r="E634" t="s">
        <v>849</v>
      </c>
      <c r="F634" t="s">
        <v>30</v>
      </c>
      <c r="BD634">
        <v>2.7199948268418486E-6</v>
      </c>
      <c r="BE634">
        <v>3.1464212725905043E-5</v>
      </c>
      <c r="BF634">
        <v>1.2824222767549872E-4</v>
      </c>
      <c r="DF634">
        <v>6.8697173398364307E-9</v>
      </c>
      <c r="EP634">
        <v>1.9381740032651394E-3</v>
      </c>
      <c r="GP634">
        <v>1.8979878512520898E-10</v>
      </c>
      <c r="AEU634">
        <v>1.1215221518442301E-10</v>
      </c>
      <c r="AFZ634">
        <v>3.1101496613667168E-12</v>
      </c>
      <c r="AQM634">
        <v>1.0956506111920225E-12</v>
      </c>
      <c r="BGQ634">
        <v>2.139244582120719E-3</v>
      </c>
      <c r="BPG634">
        <v>9.1106643706185386E-12</v>
      </c>
      <c r="BSK634">
        <v>2.011210557669753E-8</v>
      </c>
      <c r="BSL634">
        <v>2.715556260373271E-8</v>
      </c>
      <c r="CAD634">
        <v>7.3819471015581061E-8</v>
      </c>
      <c r="CAG634">
        <v>3.2188436993868829E-10</v>
      </c>
      <c r="CAH634">
        <v>7.1476129881856535E-9</v>
      </c>
    </row>
    <row r="635" spans="2:858 1131:1858 2058:2062" x14ac:dyDescent="0.2">
      <c r="B635" t="s">
        <v>1377</v>
      </c>
      <c r="C635" t="s">
        <v>807</v>
      </c>
      <c r="D635" t="s">
        <v>1278</v>
      </c>
      <c r="E635" t="s">
        <v>849</v>
      </c>
      <c r="F635" t="s">
        <v>30</v>
      </c>
      <c r="TJ635">
        <v>1.4744661949916294E-8</v>
      </c>
      <c r="VE635">
        <v>1.9241184850615241E-8</v>
      </c>
      <c r="VF635">
        <v>1.6175457958918993E-8</v>
      </c>
      <c r="ABR635">
        <v>2.1126674846205914E-7</v>
      </c>
      <c r="ABS635">
        <v>1.0462565208928764E-9</v>
      </c>
      <c r="ABT635">
        <v>2.9717492673104891E-8</v>
      </c>
      <c r="ABU635">
        <v>9.4977227957940077E-9</v>
      </c>
      <c r="BBR635">
        <v>1.2972700880331724E-7</v>
      </c>
      <c r="BBS635">
        <v>3.6514108565005516E-9</v>
      </c>
      <c r="BBT635">
        <v>3.8487247357802948E-9</v>
      </c>
      <c r="BBV635">
        <v>4.0078735670886486E-9</v>
      </c>
      <c r="BBW635">
        <v>3.487536814462305E-9</v>
      </c>
      <c r="BBX635">
        <v>7.1023535468442322E-9</v>
      </c>
    </row>
    <row r="636" spans="2:858 1131:1858 2058:2062" x14ac:dyDescent="0.2">
      <c r="B636" t="s">
        <v>1378</v>
      </c>
      <c r="C636" t="s">
        <v>811</v>
      </c>
      <c r="D636" t="s">
        <v>1278</v>
      </c>
      <c r="E636" t="s">
        <v>849</v>
      </c>
      <c r="F636" t="s">
        <v>30</v>
      </c>
      <c r="TI636">
        <v>2.5286904968967207E-9</v>
      </c>
      <c r="TJ636">
        <v>1.7460243824711783E-7</v>
      </c>
      <c r="VE636">
        <v>4.1205894258538686E-8</v>
      </c>
      <c r="VF636">
        <v>5.1574568119662176E-8</v>
      </c>
      <c r="VG636">
        <v>2.6165101703064718E-8</v>
      </c>
      <c r="BBR636">
        <v>1.3828912063949417E-8</v>
      </c>
      <c r="BBS636">
        <v>3.4035132961530513E-10</v>
      </c>
      <c r="BBT636">
        <v>4.1027444030677187E-10</v>
      </c>
      <c r="BBV636">
        <v>9.6247352876130964E-11</v>
      </c>
      <c r="BBW636">
        <v>8.3751690474078937E-11</v>
      </c>
      <c r="BBX636">
        <v>1.7055995320998041E-10</v>
      </c>
    </row>
    <row r="637" spans="2:858 1131:1858 2058:2062" x14ac:dyDescent="0.2">
      <c r="B637" t="s">
        <v>1379</v>
      </c>
      <c r="C637" t="s">
        <v>1292</v>
      </c>
      <c r="D637" t="s">
        <v>1380</v>
      </c>
      <c r="E637" t="s">
        <v>1381</v>
      </c>
      <c r="F637" t="s">
        <v>30</v>
      </c>
      <c r="GB637">
        <v>8.2756469938031545E-13</v>
      </c>
      <c r="GC637">
        <v>2.309643613159857E-12</v>
      </c>
    </row>
    <row r="638" spans="2:858 1131:1858 2058:2062" x14ac:dyDescent="0.2">
      <c r="B638" t="s">
        <v>1382</v>
      </c>
      <c r="C638" t="s">
        <v>1298</v>
      </c>
      <c r="D638" t="s">
        <v>1380</v>
      </c>
      <c r="E638" t="s">
        <v>1381</v>
      </c>
      <c r="F638" t="s">
        <v>30</v>
      </c>
      <c r="GC638">
        <v>1.9987300498498763E-11</v>
      </c>
    </row>
    <row r="639" spans="2:858 1131:1858 2058:2062" x14ac:dyDescent="0.2">
      <c r="B639" t="s">
        <v>1383</v>
      </c>
      <c r="C639" t="s">
        <v>382</v>
      </c>
      <c r="D639" t="s">
        <v>1380</v>
      </c>
      <c r="E639" t="s">
        <v>1384</v>
      </c>
      <c r="F639" t="s">
        <v>281</v>
      </c>
      <c r="DF639">
        <v>6.5743951323029822E-8</v>
      </c>
      <c r="GP639">
        <v>7.7899801508818292E-9</v>
      </c>
      <c r="MI639">
        <v>2.1964707465176214E-7</v>
      </c>
      <c r="MN639">
        <v>4.7187689791827379E-6</v>
      </c>
      <c r="QD639">
        <v>1.6190885240293195E-4</v>
      </c>
      <c r="QO639">
        <v>9.4808994810222942E-6</v>
      </c>
      <c r="QU639">
        <v>3.0940371543925067E-5</v>
      </c>
      <c r="QX639">
        <v>1.1660758053710536E-9</v>
      </c>
      <c r="RG639">
        <v>5.8851479872152272E-5</v>
      </c>
      <c r="RT639">
        <v>3.4862374329646049E-6</v>
      </c>
      <c r="SV639">
        <v>5.5523947569102593E-6</v>
      </c>
      <c r="AEU639">
        <v>3.1308969958039574E-10</v>
      </c>
      <c r="AFZ639">
        <v>1.0943119178882892E-11</v>
      </c>
      <c r="AQM639">
        <v>5.9762760610473961E-13</v>
      </c>
      <c r="BPG639">
        <v>1.3642756262892735E-11</v>
      </c>
      <c r="BSK639">
        <v>5.9784463941938534E-7</v>
      </c>
      <c r="BSL639">
        <v>1.2061649322484102E-7</v>
      </c>
      <c r="CAD639">
        <v>3.4474469796150794E-8</v>
      </c>
      <c r="CAG639">
        <v>6.3706913371933791E-10</v>
      </c>
      <c r="CAH639">
        <v>1.4713348269858499E-8</v>
      </c>
    </row>
    <row r="640" spans="2:858 1131:1858 2058:2062" x14ac:dyDescent="0.2">
      <c r="B640" t="s">
        <v>1385</v>
      </c>
      <c r="C640" t="s">
        <v>815</v>
      </c>
      <c r="D640" t="s">
        <v>1380</v>
      </c>
      <c r="E640" t="s">
        <v>849</v>
      </c>
      <c r="F640" t="s">
        <v>30</v>
      </c>
      <c r="BPR640">
        <v>5.5606778805635585E-9</v>
      </c>
    </row>
    <row r="641" spans="2:858 1131:1858 2058:2062" x14ac:dyDescent="0.2">
      <c r="B641" t="s">
        <v>1386</v>
      </c>
      <c r="C641" t="s">
        <v>120</v>
      </c>
      <c r="D641" t="s">
        <v>1380</v>
      </c>
      <c r="E641" t="s">
        <v>849</v>
      </c>
      <c r="F641" t="s">
        <v>30</v>
      </c>
      <c r="TJ641">
        <v>4.7935729525112889E-13</v>
      </c>
      <c r="VG641">
        <v>1.2391957666375786E-8</v>
      </c>
    </row>
    <row r="642" spans="2:858 1131:1858 2058:2062" x14ac:dyDescent="0.2">
      <c r="B642" t="s">
        <v>1387</v>
      </c>
      <c r="C642" t="s">
        <v>871</v>
      </c>
      <c r="D642" t="s">
        <v>1380</v>
      </c>
      <c r="E642" t="s">
        <v>849</v>
      </c>
      <c r="F642" t="s">
        <v>30</v>
      </c>
      <c r="BPR642">
        <v>6.6728134566762699E-8</v>
      </c>
    </row>
    <row r="643" spans="2:858 1131:1858 2058:2062" x14ac:dyDescent="0.2">
      <c r="B643" t="s">
        <v>1388</v>
      </c>
      <c r="C643" t="s">
        <v>161</v>
      </c>
      <c r="D643" t="s">
        <v>1380</v>
      </c>
      <c r="E643" t="s">
        <v>849</v>
      </c>
      <c r="F643" t="s">
        <v>30</v>
      </c>
      <c r="TJ643">
        <v>4.7935729525112889E-13</v>
      </c>
    </row>
    <row r="644" spans="2:858 1131:1858 2058:2062" x14ac:dyDescent="0.2">
      <c r="B644" t="s">
        <v>1389</v>
      </c>
      <c r="C644" t="s">
        <v>197</v>
      </c>
      <c r="D644" t="s">
        <v>1380</v>
      </c>
      <c r="E644" t="s">
        <v>849</v>
      </c>
      <c r="F644" t="s">
        <v>30</v>
      </c>
      <c r="TJ644">
        <v>9.5748230953760197E-14</v>
      </c>
      <c r="VG644">
        <v>1.4822792788448084E-8</v>
      </c>
      <c r="BBR644">
        <v>4.8366446213612033E-11</v>
      </c>
      <c r="BBS644">
        <v>7.1907560325586521E-12</v>
      </c>
      <c r="BBT644">
        <v>1.4349297007714233E-12</v>
      </c>
      <c r="BBV644">
        <v>4.2275384736709263E-13</v>
      </c>
      <c r="BBW644">
        <v>3.678682926166525E-13</v>
      </c>
      <c r="BBX644">
        <v>7.4916217715689814E-13</v>
      </c>
    </row>
    <row r="645" spans="2:858 1131:1858 2058:2062" x14ac:dyDescent="0.2">
      <c r="B645" t="s">
        <v>1390</v>
      </c>
      <c r="C645" t="s">
        <v>249</v>
      </c>
      <c r="D645" t="s">
        <v>1380</v>
      </c>
      <c r="E645" t="s">
        <v>849</v>
      </c>
      <c r="F645" t="s">
        <v>30</v>
      </c>
      <c r="TJ645">
        <v>2.4029478810789236E-11</v>
      </c>
      <c r="VG645">
        <v>1.7231213293320263E-8</v>
      </c>
      <c r="BBR645">
        <v>4.3502004784082087E-10</v>
      </c>
      <c r="BBS645">
        <v>6.4650068738201342E-11</v>
      </c>
      <c r="BBT645">
        <v>1.2906120584524584E-11</v>
      </c>
      <c r="BBV645">
        <v>3.8024228729665876E-12</v>
      </c>
      <c r="BBW645">
        <v>3.3087595034235223E-12</v>
      </c>
      <c r="BBX645">
        <v>6.7382743308525482E-12</v>
      </c>
    </row>
    <row r="646" spans="2:858 1131:1858 2058:2062" x14ac:dyDescent="0.2">
      <c r="B646" t="s">
        <v>1391</v>
      </c>
      <c r="C646" t="s">
        <v>253</v>
      </c>
      <c r="D646" t="s">
        <v>1380</v>
      </c>
      <c r="E646" t="s">
        <v>849</v>
      </c>
      <c r="F646" t="s">
        <v>30</v>
      </c>
      <c r="TJ646">
        <v>2.4029478810789236E-11</v>
      </c>
    </row>
    <row r="647" spans="2:858 1131:1858 2058:2062" x14ac:dyDescent="0.2">
      <c r="B647" t="s">
        <v>1392</v>
      </c>
      <c r="C647" t="s">
        <v>257</v>
      </c>
      <c r="D647" t="s">
        <v>1380</v>
      </c>
      <c r="E647" t="s">
        <v>849</v>
      </c>
      <c r="F647" t="s">
        <v>30</v>
      </c>
      <c r="VG647">
        <v>1.5744332409903845E-7</v>
      </c>
    </row>
    <row r="648" spans="2:858 1131:1858 2058:2062" x14ac:dyDescent="0.2">
      <c r="B648" t="s">
        <v>1393</v>
      </c>
      <c r="C648" t="s">
        <v>261</v>
      </c>
      <c r="D648" t="s">
        <v>1380</v>
      </c>
      <c r="E648" t="s">
        <v>849</v>
      </c>
      <c r="F648" t="s">
        <v>30</v>
      </c>
      <c r="TJ648">
        <v>1.8237758276906702E-11</v>
      </c>
      <c r="VG648">
        <v>8.9283981733441704E-8</v>
      </c>
      <c r="BBR648">
        <v>7.227170123873062E-10</v>
      </c>
      <c r="BBS648">
        <v>1.0761108215778029E-10</v>
      </c>
      <c r="BBT648">
        <v>2.1441478287389082E-11</v>
      </c>
      <c r="BBV648">
        <v>6.3176901771339257E-12</v>
      </c>
      <c r="BBW648">
        <v>5.497473087986287E-12</v>
      </c>
      <c r="BBX648">
        <v>1.1195580021758115E-11</v>
      </c>
    </row>
    <row r="649" spans="2:858 1131:1858 2058:2062" x14ac:dyDescent="0.2">
      <c r="B649" t="s">
        <v>1394</v>
      </c>
      <c r="C649" t="s">
        <v>1336</v>
      </c>
      <c r="D649" t="s">
        <v>1380</v>
      </c>
      <c r="E649" t="s">
        <v>849</v>
      </c>
      <c r="F649" t="s">
        <v>30</v>
      </c>
      <c r="TJ649">
        <v>1.2465138097976336E-10</v>
      </c>
    </row>
    <row r="650" spans="2:858 1131:1858 2058:2062" x14ac:dyDescent="0.2">
      <c r="B650" t="s">
        <v>1395</v>
      </c>
      <c r="C650" t="s">
        <v>940</v>
      </c>
      <c r="D650" t="s">
        <v>1380</v>
      </c>
      <c r="E650" t="s">
        <v>849</v>
      </c>
      <c r="F650" t="s">
        <v>30</v>
      </c>
      <c r="BPR650">
        <v>4.2261520698642229E-8</v>
      </c>
    </row>
    <row r="651" spans="2:858 1131:1858 2058:2062" x14ac:dyDescent="0.2">
      <c r="B651" t="s">
        <v>1396</v>
      </c>
      <c r="C651" t="s">
        <v>382</v>
      </c>
      <c r="D651" t="s">
        <v>1380</v>
      </c>
      <c r="E651" t="s">
        <v>849</v>
      </c>
      <c r="F651" t="s">
        <v>281</v>
      </c>
      <c r="DF651">
        <v>1.661979948723543E-6</v>
      </c>
      <c r="GP651">
        <v>1.1058728677582076E-7</v>
      </c>
      <c r="WH651">
        <v>6.1855666080993556E-8</v>
      </c>
      <c r="WI651">
        <v>3.1645467201243457E-8</v>
      </c>
      <c r="WJ651">
        <v>2.5857940467890912E-5</v>
      </c>
      <c r="WK651">
        <v>3.6694138219192653E-8</v>
      </c>
      <c r="WL651">
        <v>2.6020966229363177E-9</v>
      </c>
      <c r="WM651">
        <v>1.5025023536454279E-8</v>
      </c>
      <c r="WN651">
        <v>1.8707853265229277E-7</v>
      </c>
      <c r="WO651">
        <v>1.0406325991818077E-7</v>
      </c>
      <c r="WP651">
        <v>2.0099689148144335E-7</v>
      </c>
      <c r="WQ651">
        <v>6.3083591575370274E-8</v>
      </c>
      <c r="WR651">
        <v>1.6770939472102928E-8</v>
      </c>
      <c r="WS651">
        <v>5.6863306431757343E-9</v>
      </c>
      <c r="WT651">
        <v>2.9694378189304496E-7</v>
      </c>
      <c r="WU651">
        <v>2.0885514282346875E-8</v>
      </c>
      <c r="WV651">
        <v>3.3474937118840888E-6</v>
      </c>
      <c r="WW651">
        <v>1.2685793836648758E-6</v>
      </c>
      <c r="WX651">
        <v>8.8750409898632092E-9</v>
      </c>
      <c r="WY651">
        <v>7.3435728350811272E-6</v>
      </c>
      <c r="WZ651">
        <v>7.1231773685331045E-8</v>
      </c>
      <c r="XA651">
        <v>5.7004130106002318E-5</v>
      </c>
      <c r="XE651">
        <v>1.8108296376608213E-4</v>
      </c>
      <c r="XF651">
        <v>1.6743686370498186E-4</v>
      </c>
      <c r="XG651">
        <v>4.7456363149290263E-7</v>
      </c>
      <c r="XH651">
        <v>5.2110642079977383E-5</v>
      </c>
      <c r="AAI651">
        <v>1.4509881594622434E-5</v>
      </c>
      <c r="AAL651">
        <v>4.0494583013795165E-3</v>
      </c>
      <c r="AAP651">
        <v>3.2677499862717282E-4</v>
      </c>
      <c r="AAR651">
        <v>2.5301170649973803E-8</v>
      </c>
      <c r="AAT651">
        <v>6.080117388485393E-8</v>
      </c>
      <c r="AAU651">
        <v>2.2227572892731684E-7</v>
      </c>
      <c r="AAV651">
        <v>6.2223260112094227E-7</v>
      </c>
      <c r="AAW651">
        <v>1.3467951026456384E-7</v>
      </c>
      <c r="AAX651">
        <v>3.1324695258639608E-5</v>
      </c>
      <c r="AAY651">
        <v>6.9739958246980603E-5</v>
      </c>
      <c r="AAZ651">
        <v>5.0950659437101059E-4</v>
      </c>
      <c r="ABA651">
        <v>2.5366583980452342E-3</v>
      </c>
      <c r="ABB651">
        <v>1.7784977147023706E-3</v>
      </c>
      <c r="ABC651">
        <v>4.3356475788496808E-6</v>
      </c>
      <c r="AEU651">
        <v>6.7896462859182453E-8</v>
      </c>
      <c r="AFZ651">
        <v>2.5784004623191573E-9</v>
      </c>
      <c r="AQM651">
        <v>1.5498475918316248E-10</v>
      </c>
      <c r="BPG651">
        <v>2.4997165288352087E-9</v>
      </c>
      <c r="BSK651">
        <v>7.8364084458473354E-6</v>
      </c>
      <c r="BSL651">
        <v>2.1137859057533674E-5</v>
      </c>
      <c r="CAD651">
        <v>1.0070705319593082E-6</v>
      </c>
      <c r="CAG651">
        <v>1.0413889868371849E-7</v>
      </c>
      <c r="CAH651">
        <v>2.3652052428703221E-6</v>
      </c>
    </row>
    <row r="652" spans="2:858 1131:1858 2058:2062" x14ac:dyDescent="0.2">
      <c r="B652" t="s">
        <v>1397</v>
      </c>
      <c r="C652" t="s">
        <v>453</v>
      </c>
      <c r="D652" t="s">
        <v>1380</v>
      </c>
      <c r="E652" t="s">
        <v>849</v>
      </c>
      <c r="F652" t="s">
        <v>30</v>
      </c>
      <c r="TJ652">
        <v>9.5748230953760187E-13</v>
      </c>
      <c r="VG652">
        <v>4.5314433918174636E-8</v>
      </c>
      <c r="BBR652">
        <v>2.4183223106806014E-10</v>
      </c>
      <c r="BBS652">
        <v>3.5953780162793261E-11</v>
      </c>
      <c r="BBT652">
        <v>7.174648503857116E-12</v>
      </c>
      <c r="BBV652">
        <v>2.1078648534923475E-12</v>
      </c>
      <c r="BBW652">
        <v>1.8342036377673874E-12</v>
      </c>
      <c r="BBX652">
        <v>3.735347726885652E-12</v>
      </c>
    </row>
    <row r="653" spans="2:858 1131:1858 2058:2062" x14ac:dyDescent="0.2">
      <c r="B653" t="s">
        <v>1398</v>
      </c>
      <c r="C653" t="s">
        <v>470</v>
      </c>
      <c r="D653" t="s">
        <v>1380</v>
      </c>
      <c r="E653" t="s">
        <v>849</v>
      </c>
      <c r="F653" t="s">
        <v>30</v>
      </c>
      <c r="VG653">
        <v>1.3901099069267807E-6</v>
      </c>
    </row>
    <row r="654" spans="2:858 1131:1858 2058:2062" x14ac:dyDescent="0.2">
      <c r="B654" t="s">
        <v>1399</v>
      </c>
      <c r="C654" t="s">
        <v>474</v>
      </c>
      <c r="D654" t="s">
        <v>1380</v>
      </c>
      <c r="E654" t="s">
        <v>849</v>
      </c>
      <c r="F654" t="s">
        <v>30</v>
      </c>
      <c r="TJ654">
        <v>4.7935729525112886E-14</v>
      </c>
      <c r="VG654">
        <v>2.088049586816882E-10</v>
      </c>
    </row>
    <row r="655" spans="2:858 1131:1858 2058:2062" x14ac:dyDescent="0.2">
      <c r="B655" t="s">
        <v>1400</v>
      </c>
      <c r="C655" t="s">
        <v>562</v>
      </c>
      <c r="D655" t="s">
        <v>1380</v>
      </c>
      <c r="E655" t="s">
        <v>849</v>
      </c>
      <c r="F655" t="s">
        <v>30</v>
      </c>
      <c r="TJ655">
        <v>9.5748230953760212E-12</v>
      </c>
      <c r="VG655">
        <v>5.7825816023701071E-7</v>
      </c>
      <c r="BBR655">
        <v>3.8707055374974001E-10</v>
      </c>
      <c r="BBS655">
        <v>5.739257715081616E-11</v>
      </c>
      <c r="BBT655">
        <v>1.14835609673805E-11</v>
      </c>
      <c r="BBV655">
        <v>3.3773072722622486E-12</v>
      </c>
      <c r="BBW655">
        <v>2.9388360806805197E-12</v>
      </c>
      <c r="BBX655">
        <v>5.9849268901361142E-12</v>
      </c>
    </row>
    <row r="656" spans="2:858 1131:1858 2058:2062" x14ac:dyDescent="0.2">
      <c r="B656" t="s">
        <v>1401</v>
      </c>
      <c r="C656" t="s">
        <v>1402</v>
      </c>
      <c r="D656" t="s">
        <v>1380</v>
      </c>
      <c r="E656" t="s">
        <v>849</v>
      </c>
      <c r="F656" t="s">
        <v>30</v>
      </c>
      <c r="BPR656">
        <v>3.4476018456314479E-8</v>
      </c>
    </row>
    <row r="657" spans="2:982 1131:1858 2058:2062" x14ac:dyDescent="0.2">
      <c r="B657" t="s">
        <v>1403</v>
      </c>
      <c r="C657" t="s">
        <v>1404</v>
      </c>
      <c r="D657" t="s">
        <v>1380</v>
      </c>
      <c r="E657" t="s">
        <v>849</v>
      </c>
      <c r="F657" t="s">
        <v>30</v>
      </c>
      <c r="BPR657">
        <v>7.7849490327889831E-9</v>
      </c>
    </row>
    <row r="658" spans="2:982 1131:1858 2058:2062" x14ac:dyDescent="0.2">
      <c r="B658" t="s">
        <v>1405</v>
      </c>
      <c r="C658" t="s">
        <v>811</v>
      </c>
      <c r="D658" t="s">
        <v>1380</v>
      </c>
      <c r="E658" t="s">
        <v>849</v>
      </c>
      <c r="F658" t="s">
        <v>30</v>
      </c>
      <c r="VG658">
        <v>8.827233125838866E-7</v>
      </c>
      <c r="BBR658">
        <v>3.8776547395395855E-8</v>
      </c>
      <c r="BBS658">
        <v>5.7976596674991836E-9</v>
      </c>
      <c r="BBT658">
        <v>1.1504177773426067E-9</v>
      </c>
      <c r="BBV658">
        <v>3.3935266133057873E-10</v>
      </c>
      <c r="BBW658">
        <v>2.9529496868232288E-10</v>
      </c>
      <c r="BBX658">
        <v>6.0136691876312261E-10</v>
      </c>
    </row>
    <row r="659" spans="2:982 1131:1858 2058:2062" x14ac:dyDescent="0.2">
      <c r="B659" t="s">
        <v>1406</v>
      </c>
      <c r="C659" t="s">
        <v>815</v>
      </c>
      <c r="D659" t="s">
        <v>1407</v>
      </c>
      <c r="E659" t="s">
        <v>1408</v>
      </c>
      <c r="F659" t="s">
        <v>30</v>
      </c>
      <c r="BPR659">
        <v>5.3854948599522044E-10</v>
      </c>
    </row>
    <row r="660" spans="2:982 1131:1858 2058:2062" x14ac:dyDescent="0.2">
      <c r="B660" t="s">
        <v>1409</v>
      </c>
      <c r="C660" t="s">
        <v>1410</v>
      </c>
      <c r="D660" t="s">
        <v>1407</v>
      </c>
      <c r="E660" t="s">
        <v>1408</v>
      </c>
      <c r="F660" t="s">
        <v>30</v>
      </c>
      <c r="DF660">
        <v>2.1912796566511929E-11</v>
      </c>
      <c r="GP660">
        <v>1.404639930987448E-12</v>
      </c>
      <c r="PI660">
        <v>8.034914422189294E-11</v>
      </c>
      <c r="PJ660">
        <v>6.9138125228478757E-8</v>
      </c>
      <c r="PK660">
        <v>1.2475640112451985E-9</v>
      </c>
      <c r="PL660">
        <v>1.4321881327854656E-8</v>
      </c>
      <c r="PM660">
        <v>2.6886981974930632E-9</v>
      </c>
      <c r="PN660">
        <v>4.4568313350321742E-10</v>
      </c>
      <c r="PO660">
        <v>3.2071319096869152E-12</v>
      </c>
      <c r="PP660">
        <v>2.2928958325382683E-9</v>
      </c>
      <c r="PQ660">
        <v>7.6922354271593199E-9</v>
      </c>
      <c r="PR660">
        <v>2.5338696022336631E-10</v>
      </c>
      <c r="PS660">
        <v>3.4841083115186062E-8</v>
      </c>
      <c r="PT660">
        <v>1.6854986329191308E-10</v>
      </c>
      <c r="PU660">
        <v>1.5429263562148336E-9</v>
      </c>
      <c r="SA660">
        <v>6.4204154059499744E-12</v>
      </c>
      <c r="SE660">
        <v>4.3383410629131568E-7</v>
      </c>
      <c r="SF660">
        <v>2.3701469466340012E-12</v>
      </c>
      <c r="SK660">
        <v>2.3618138401372016E-10</v>
      </c>
      <c r="AEU660">
        <v>9.8669310551796079E-13</v>
      </c>
      <c r="AFZ660">
        <v>1.814253969130585E-14</v>
      </c>
      <c r="AGW660">
        <v>3.1386343435442203E-17</v>
      </c>
      <c r="AJK660">
        <v>1.8694060784297969E-12</v>
      </c>
      <c r="AJP660">
        <v>3.5668342169671663E-13</v>
      </c>
      <c r="AJQ660">
        <v>1.2981340665443665E-15</v>
      </c>
      <c r="AJR660">
        <v>1.8337791608418839E-15</v>
      </c>
      <c r="AJS660">
        <v>2.2224904896782298E-17</v>
      </c>
      <c r="AJT660">
        <v>3.5517612773725571E-14</v>
      </c>
      <c r="AJU660">
        <v>2.8535834495319372E-14</v>
      </c>
      <c r="AJV660">
        <v>1.3362091002130776E-14</v>
      </c>
      <c r="AJW660">
        <v>5.1892941491514614E-15</v>
      </c>
      <c r="AJX660">
        <v>5.2752913671531845E-16</v>
      </c>
      <c r="AJY660">
        <v>8.4439192482600106E-15</v>
      </c>
      <c r="AJZ660">
        <v>4.8220606155292547E-15</v>
      </c>
      <c r="AKA660">
        <v>4.6719058009691445E-13</v>
      </c>
      <c r="AKB660">
        <v>2.8202560282205867E-15</v>
      </c>
      <c r="AKC660">
        <v>1.5504990785275076E-14</v>
      </c>
      <c r="AKM660">
        <v>1.3182199991331974E-13</v>
      </c>
      <c r="AKN660">
        <v>6.3186819031254636E-14</v>
      </c>
      <c r="AKO660">
        <v>1.3238576578154147E-12</v>
      </c>
      <c r="AKP660">
        <v>1.0879762695458945E-13</v>
      </c>
      <c r="AKQ660">
        <v>1.3232295928753593E-13</v>
      </c>
      <c r="AKR660">
        <v>4.8697553340711974E-14</v>
      </c>
      <c r="AKS660">
        <v>1.3979162437963742E-12</v>
      </c>
      <c r="AKT660">
        <v>2.2892119910159187E-13</v>
      </c>
      <c r="AQM660">
        <v>1.0780733286595303E-15</v>
      </c>
      <c r="BEI660">
        <v>3.7572331797771859E-13</v>
      </c>
      <c r="BPG660">
        <v>3.2583360336043632E-14</v>
      </c>
      <c r="BSK660">
        <v>1.1046941169049037E-10</v>
      </c>
      <c r="BSL660">
        <v>2.9123729860185149E-10</v>
      </c>
      <c r="CAD660">
        <v>2.2180594309583342E-11</v>
      </c>
      <c r="CAG660">
        <v>1.4695020914545683E-12</v>
      </c>
      <c r="CAH660">
        <v>3.3771416012426825E-11</v>
      </c>
    </row>
    <row r="661" spans="2:982 1131:1858 2058:2062" x14ac:dyDescent="0.2">
      <c r="B661" t="s">
        <v>1411</v>
      </c>
      <c r="C661" t="s">
        <v>871</v>
      </c>
      <c r="D661" t="s">
        <v>1407</v>
      </c>
      <c r="E661" t="s">
        <v>1408</v>
      </c>
      <c r="F661" t="s">
        <v>30</v>
      </c>
      <c r="BPR661">
        <v>6.4627782351222362E-9</v>
      </c>
    </row>
    <row r="662" spans="2:982 1131:1858 2058:2062" x14ac:dyDescent="0.2">
      <c r="B662" t="s">
        <v>1412</v>
      </c>
      <c r="C662" t="s">
        <v>1413</v>
      </c>
      <c r="D662" t="s">
        <v>1407</v>
      </c>
      <c r="E662" t="s">
        <v>1408</v>
      </c>
      <c r="F662" t="s">
        <v>30</v>
      </c>
      <c r="DF662">
        <v>1.7797195180923395E-13</v>
      </c>
      <c r="GP662">
        <v>1.2637262132576507E-14</v>
      </c>
      <c r="PI662">
        <v>1.5873324733967126E-17</v>
      </c>
      <c r="PJ662">
        <v>2.3842890760364235E-13</v>
      </c>
      <c r="PK662">
        <v>4.2925810684116915E-15</v>
      </c>
      <c r="PL662">
        <v>4.9903030608637577E-14</v>
      </c>
      <c r="PM662">
        <v>1.9122779409236141E-15</v>
      </c>
      <c r="PN662">
        <v>1.5487319813692989E-15</v>
      </c>
      <c r="PO662">
        <v>1.1165923467867204E-17</v>
      </c>
      <c r="PP662">
        <v>7.9683608428784318E-15</v>
      </c>
      <c r="PQ662">
        <v>2.675560148577155E-14</v>
      </c>
      <c r="PR662">
        <v>8.77034338503421E-16</v>
      </c>
      <c r="PS662">
        <v>2.5887864683208665E-13</v>
      </c>
      <c r="PT662">
        <v>5.8601773661095614E-16</v>
      </c>
      <c r="PU662">
        <v>5.3742378699617804E-15</v>
      </c>
      <c r="SA662">
        <v>1.0581795761658293E-12</v>
      </c>
      <c r="SE662">
        <v>3.5808529408172092E-7</v>
      </c>
      <c r="SF662">
        <v>4.8983036897102694E-12</v>
      </c>
      <c r="SK662">
        <v>6.3275460343974297E-14</v>
      </c>
      <c r="AEU662">
        <v>9.3821396449540196E-15</v>
      </c>
      <c r="AFZ662">
        <v>1.5838725127330504E-16</v>
      </c>
      <c r="AGW662">
        <v>6.531752552781216E-17</v>
      </c>
      <c r="AJE662">
        <v>8.9960055551050356E-17</v>
      </c>
      <c r="AJF662">
        <v>1.6218403181806797E-14</v>
      </c>
      <c r="AJK662">
        <v>4.6735151960744923E-13</v>
      </c>
      <c r="AJP662">
        <v>8.9170855424179159E-14</v>
      </c>
      <c r="AJQ662">
        <v>3.2453351663609163E-16</v>
      </c>
      <c r="AJR662">
        <v>4.5844479021047098E-16</v>
      </c>
      <c r="AJS662">
        <v>5.5562262241955744E-18</v>
      </c>
      <c r="AJT662">
        <v>8.8794031934313928E-15</v>
      </c>
      <c r="AJU662">
        <v>7.1339586238298431E-15</v>
      </c>
      <c r="AJV662">
        <v>3.3405227505326941E-15</v>
      </c>
      <c r="AJW662">
        <v>1.2973235372878653E-15</v>
      </c>
      <c r="AJX662">
        <v>1.3188228417882961E-16</v>
      </c>
      <c r="AJY662">
        <v>2.1109798120650026E-15</v>
      </c>
      <c r="AJZ662">
        <v>1.2055151538823137E-15</v>
      </c>
      <c r="AKA662">
        <v>1.1679764502422861E-13</v>
      </c>
      <c r="AKB662">
        <v>7.0506400705514667E-16</v>
      </c>
      <c r="AKC662">
        <v>3.876247696318769E-15</v>
      </c>
      <c r="AKM662">
        <v>3.2955499978329936E-14</v>
      </c>
      <c r="AKN662">
        <v>1.5796704757813659E-14</v>
      </c>
      <c r="AKO662">
        <v>3.3096441445385368E-13</v>
      </c>
      <c r="AKP662">
        <v>2.7199406738647362E-14</v>
      </c>
      <c r="AKQ662">
        <v>3.3080739821883982E-14</v>
      </c>
      <c r="AKR662">
        <v>1.2174388335177994E-14</v>
      </c>
      <c r="AKS662">
        <v>3.4947906094909356E-13</v>
      </c>
      <c r="AKT662">
        <v>5.7230299775397968E-14</v>
      </c>
      <c r="AQM662">
        <v>5.0212437101153115E-17</v>
      </c>
      <c r="BEI662">
        <v>7.8038818452043337E-13</v>
      </c>
      <c r="BHW662">
        <v>2.3469467853154048E-14</v>
      </c>
      <c r="BHZ662">
        <v>2.8872449436256604E-13</v>
      </c>
      <c r="BJP662">
        <v>2.7066152781802914E-15</v>
      </c>
      <c r="BPG662">
        <v>3.5118665030779011E-16</v>
      </c>
      <c r="BQO662">
        <v>8.4172034812246677E-14</v>
      </c>
      <c r="BSK662">
        <v>1.5791936033607011E-12</v>
      </c>
      <c r="BSL662">
        <v>1.7572003087019839E-12</v>
      </c>
      <c r="CAD662">
        <v>8.4327144264544962E-12</v>
      </c>
      <c r="CAG662">
        <v>2.0677796784069909E-14</v>
      </c>
      <c r="CAH662">
        <v>4.342039201597735E-13</v>
      </c>
    </row>
    <row r="663" spans="2:982 1131:1858 2058:2062" x14ac:dyDescent="0.2">
      <c r="B663" t="s">
        <v>1414</v>
      </c>
      <c r="C663" t="s">
        <v>1415</v>
      </c>
      <c r="D663" t="s">
        <v>1407</v>
      </c>
      <c r="E663" t="s">
        <v>1408</v>
      </c>
      <c r="F663" t="s">
        <v>30</v>
      </c>
      <c r="DF663">
        <v>1.0375208628128934E-8</v>
      </c>
      <c r="GP663">
        <v>6.9774776507802316E-10</v>
      </c>
      <c r="PI663">
        <v>4.714903369398097E-11</v>
      </c>
      <c r="PJ663">
        <v>1.0844447611190336E-7</v>
      </c>
      <c r="PK663">
        <v>1.9764672539810915E-9</v>
      </c>
      <c r="PL663">
        <v>2.1826085612731574E-8</v>
      </c>
      <c r="PM663">
        <v>1.0262381220184422E-8</v>
      </c>
      <c r="PN663">
        <v>6.8272704593550544E-10</v>
      </c>
      <c r="PO663">
        <v>4.893754733675592E-12</v>
      </c>
      <c r="PP663">
        <v>3.5330625382662567E-9</v>
      </c>
      <c r="PQ663">
        <v>1.1773216215578971E-8</v>
      </c>
      <c r="PR663">
        <v>3.9451352511829474E-10</v>
      </c>
      <c r="PS663">
        <v>3.1491591700020149E-8</v>
      </c>
      <c r="PT663">
        <v>2.5950885211508755E-10</v>
      </c>
      <c r="PU663">
        <v>2.3592711624118958E-9</v>
      </c>
      <c r="SA663">
        <v>3.3515757384874785E-7</v>
      </c>
      <c r="SE663">
        <v>3.4575889645852322E-3</v>
      </c>
      <c r="SF663">
        <v>2.2933541855630594E-8</v>
      </c>
      <c r="SK663">
        <v>6.9091867562222618E-9</v>
      </c>
      <c r="AEU663">
        <v>4.6326096818321596E-10</v>
      </c>
      <c r="AFZ663">
        <v>8.7832930251560055E-12</v>
      </c>
      <c r="AGW663">
        <v>1.9934569479267345E-12</v>
      </c>
      <c r="AQM663">
        <v>8.9644140915710935E-12</v>
      </c>
      <c r="BEI663">
        <v>2.3853004151229196E-8</v>
      </c>
      <c r="BPG663">
        <v>1.585222735426768E-11</v>
      </c>
      <c r="BSK663">
        <v>5.7481164351434343E-8</v>
      </c>
      <c r="BSL663">
        <v>1.2703554852529701E-7</v>
      </c>
      <c r="CAD663">
        <v>8.6959173312801972E-8</v>
      </c>
      <c r="CAG663">
        <v>7.6028123215668246E-10</v>
      </c>
      <c r="CAH663">
        <v>1.7096109288513058E-8</v>
      </c>
    </row>
    <row r="664" spans="2:982 1131:1858 2058:2062" x14ac:dyDescent="0.2">
      <c r="B664" t="s">
        <v>1416</v>
      </c>
      <c r="C664" t="s">
        <v>1417</v>
      </c>
      <c r="D664" t="s">
        <v>1407</v>
      </c>
      <c r="E664" t="s">
        <v>1408</v>
      </c>
      <c r="F664" t="s">
        <v>30</v>
      </c>
      <c r="DF664">
        <v>6.6183319579058867E-15</v>
      </c>
      <c r="GP664">
        <v>1.7689168821400094E-15</v>
      </c>
      <c r="AEU664">
        <v>2.9657827449094776E-16</v>
      </c>
      <c r="AFZ664">
        <v>2.0662336870653883E-17</v>
      </c>
      <c r="AGW664">
        <v>4.0293278734689318E-18</v>
      </c>
      <c r="AJE664">
        <v>1.0434695100223697E-13</v>
      </c>
      <c r="AJF664">
        <v>1.8812137362300223E-11</v>
      </c>
      <c r="AJK664">
        <v>9.3470303921489851E-12</v>
      </c>
      <c r="AJP664">
        <v>1.7834171084835834E-12</v>
      </c>
      <c r="AJQ664">
        <v>6.490670332721833E-15</v>
      </c>
      <c r="AJR664">
        <v>9.1688958042094205E-15</v>
      </c>
      <c r="AJS664">
        <v>1.1112452448391151E-16</v>
      </c>
      <c r="AJT664">
        <v>1.7758806386862787E-13</v>
      </c>
      <c r="AJU664">
        <v>1.4267917247659687E-13</v>
      </c>
      <c r="AJV664">
        <v>6.6810455010653884E-14</v>
      </c>
      <c r="AJW664">
        <v>2.5946470745757309E-14</v>
      </c>
      <c r="AJX664">
        <v>2.6376456835765926E-15</v>
      </c>
      <c r="AJY664">
        <v>4.2219596241300061E-14</v>
      </c>
      <c r="AJZ664">
        <v>2.4110303077646276E-14</v>
      </c>
      <c r="AKA664">
        <v>2.3359529004845724E-12</v>
      </c>
      <c r="AKB664">
        <v>1.4101280141102936E-14</v>
      </c>
      <c r="AKC664">
        <v>7.7524953926375396E-14</v>
      </c>
      <c r="AKM664">
        <v>6.5910999956659876E-13</v>
      </c>
      <c r="AKN664">
        <v>3.1593409515627322E-13</v>
      </c>
      <c r="AKO664">
        <v>6.6192882890770743E-12</v>
      </c>
      <c r="AKP664">
        <v>5.439881347729473E-13</v>
      </c>
      <c r="AKQ664">
        <v>6.6161479643767974E-13</v>
      </c>
      <c r="AKR664">
        <v>2.4348776670355989E-13</v>
      </c>
      <c r="AKS664">
        <v>6.9895812189818722E-12</v>
      </c>
      <c r="AKT664">
        <v>1.1446059955079596E-12</v>
      </c>
      <c r="AQM664">
        <v>1.2069734005644742E-17</v>
      </c>
      <c r="BEI664">
        <v>4.8218687162752612E-14</v>
      </c>
      <c r="BHW664">
        <v>1.7275780589835312E-11</v>
      </c>
      <c r="BHZ664">
        <v>1.6551299502412217E-10</v>
      </c>
      <c r="BJP664">
        <v>1.330108079562886E-12</v>
      </c>
      <c r="BPG664">
        <v>8.9862466402287469E-18</v>
      </c>
      <c r="BQO664">
        <v>4.2664298561321982E-11</v>
      </c>
      <c r="BSK664">
        <v>6.326659819410633E-14</v>
      </c>
      <c r="BSL664">
        <v>7.6668476133702962E-14</v>
      </c>
      <c r="CAD664">
        <v>1.6865428852908993E-14</v>
      </c>
      <c r="CAG664">
        <v>5.6795015166912028E-16</v>
      </c>
      <c r="CAH664">
        <v>1.279829456026493E-14</v>
      </c>
    </row>
    <row r="665" spans="2:982 1131:1858 2058:2062" x14ac:dyDescent="0.2">
      <c r="B665" t="s">
        <v>1418</v>
      </c>
      <c r="C665" t="s">
        <v>1419</v>
      </c>
      <c r="D665" t="s">
        <v>1407</v>
      </c>
      <c r="E665" t="s">
        <v>1408</v>
      </c>
      <c r="F665" t="s">
        <v>30</v>
      </c>
      <c r="DF665">
        <v>1.2791734036288688E-12</v>
      </c>
      <c r="GP665">
        <v>8.7696303055246224E-14</v>
      </c>
      <c r="PI665">
        <v>8.6299250436176699E-15</v>
      </c>
      <c r="PJ665">
        <v>1.3767548470551525E-11</v>
      </c>
      <c r="PK665">
        <v>2.4961724461080151E-13</v>
      </c>
      <c r="PL665">
        <v>2.7836083547592636E-12</v>
      </c>
      <c r="PM665">
        <v>4.3734504760012288E-13</v>
      </c>
      <c r="PN665">
        <v>8.7242980609886272E-14</v>
      </c>
      <c r="PO665">
        <v>6.2521837480175968E-16</v>
      </c>
      <c r="PP665">
        <v>4.4912579296223883E-13</v>
      </c>
      <c r="PQ665">
        <v>1.5031236789759299E-12</v>
      </c>
      <c r="PR665">
        <v>5.0135978720746742E-14</v>
      </c>
      <c r="PS665">
        <v>5.5161065517298471E-11</v>
      </c>
      <c r="PT665">
        <v>3.3088076284836298E-14</v>
      </c>
      <c r="PU665">
        <v>3.0049502068603504E-13</v>
      </c>
      <c r="SA665">
        <v>2.1995867594458246E-11</v>
      </c>
      <c r="SE665">
        <v>2.1324438346276841E-6</v>
      </c>
      <c r="SF665">
        <v>4.9246386557839804E-12</v>
      </c>
      <c r="SK665">
        <v>1.1421308719469452E-12</v>
      </c>
      <c r="AEU665">
        <v>6.7300454596022754E-14</v>
      </c>
      <c r="AFZ665">
        <v>1.1159101794255582E-15</v>
      </c>
      <c r="AGW665">
        <v>1.5438687852028326E-16</v>
      </c>
      <c r="AJE665">
        <v>4.7377396121590853E-14</v>
      </c>
      <c r="AJF665">
        <v>8.5414099324125925E-12</v>
      </c>
      <c r="AJK665">
        <v>4.6735151960744927E-11</v>
      </c>
      <c r="AJP665">
        <v>8.9170855424179165E-12</v>
      </c>
      <c r="AJQ665">
        <v>3.2453351663609167E-14</v>
      </c>
      <c r="AJR665">
        <v>4.5844479021047104E-14</v>
      </c>
      <c r="AJS665">
        <v>5.5562262241955755E-16</v>
      </c>
      <c r="AJT665">
        <v>8.8794031934313942E-13</v>
      </c>
      <c r="AJU665">
        <v>7.1339586238298434E-13</v>
      </c>
      <c r="AJV665">
        <v>3.3405227505326947E-13</v>
      </c>
      <c r="AJW665">
        <v>1.2973235372878655E-13</v>
      </c>
      <c r="AJX665">
        <v>1.3188228417882963E-14</v>
      </c>
      <c r="AJY665">
        <v>2.1109798120650029E-13</v>
      </c>
      <c r="AJZ665">
        <v>1.2055151538823138E-13</v>
      </c>
      <c r="AKA665">
        <v>1.1679764502422862E-11</v>
      </c>
      <c r="AKB665">
        <v>7.0506400705514682E-14</v>
      </c>
      <c r="AKC665">
        <v>3.8762476963187697E-13</v>
      </c>
      <c r="AKM665">
        <v>3.295549997832994E-12</v>
      </c>
      <c r="AKN665">
        <v>1.5796704757813661E-12</v>
      </c>
      <c r="AKO665">
        <v>3.3096441445385373E-11</v>
      </c>
      <c r="AKP665">
        <v>2.7199406738647364E-12</v>
      </c>
      <c r="AKQ665">
        <v>3.308073982188399E-12</v>
      </c>
      <c r="AKR665">
        <v>1.2174388335177995E-12</v>
      </c>
      <c r="AKS665">
        <v>3.4947906094909358E-11</v>
      </c>
      <c r="AKT665">
        <v>5.7230299775397976E-12</v>
      </c>
      <c r="AQM665">
        <v>6.4450035952471915E-16</v>
      </c>
      <c r="BEI665">
        <v>1.8450237210185082E-12</v>
      </c>
      <c r="BHW665">
        <v>3.6087186120989321E-12</v>
      </c>
      <c r="BHZ665">
        <v>3.1356822992399616E-11</v>
      </c>
      <c r="BJP665">
        <v>2.0647607979261081E-13</v>
      </c>
      <c r="BPG665">
        <v>2.4414045208562949E-15</v>
      </c>
      <c r="BQO665">
        <v>7.2606411708273855E-12</v>
      </c>
      <c r="BSK665">
        <v>1.0527957355738006E-11</v>
      </c>
      <c r="BSL665">
        <v>1.3790034633444557E-11</v>
      </c>
      <c r="CAD665">
        <v>5.0238535037604665E-11</v>
      </c>
      <c r="CAG665">
        <v>1.3923049834607073E-13</v>
      </c>
      <c r="CAH665">
        <v>2.9482982233071038E-12</v>
      </c>
    </row>
    <row r="666" spans="2:982 1131:1858 2058:2062" x14ac:dyDescent="0.2">
      <c r="B666" t="s">
        <v>1420</v>
      </c>
      <c r="C666" t="s">
        <v>940</v>
      </c>
      <c r="D666" t="s">
        <v>1407</v>
      </c>
      <c r="E666" t="s">
        <v>1408</v>
      </c>
      <c r="F666" t="s">
        <v>30</v>
      </c>
      <c r="BPR666">
        <v>4.0930129741995938E-9</v>
      </c>
    </row>
    <row r="667" spans="2:982 1131:1858 2058:2062" x14ac:dyDescent="0.2">
      <c r="B667" t="s">
        <v>1421</v>
      </c>
      <c r="C667" t="s">
        <v>1422</v>
      </c>
      <c r="D667" t="s">
        <v>1407</v>
      </c>
      <c r="E667" t="s">
        <v>1408</v>
      </c>
      <c r="F667" t="s">
        <v>30</v>
      </c>
      <c r="DF667">
        <v>2.2030146822236143E-8</v>
      </c>
      <c r="GP667">
        <v>1.4114607545584117E-9</v>
      </c>
      <c r="PI667">
        <v>2.8208619256146398E-13</v>
      </c>
      <c r="PJ667">
        <v>6.445715874849123E-10</v>
      </c>
      <c r="PK667">
        <v>1.1801986879088107E-11</v>
      </c>
      <c r="PL667">
        <v>1.3023825618381425E-10</v>
      </c>
      <c r="PM667">
        <v>6.1263719218478755E-11</v>
      </c>
      <c r="PN667">
        <v>4.0781021168807305E-12</v>
      </c>
      <c r="PO667">
        <v>2.915241102448088E-14</v>
      </c>
      <c r="PP667">
        <v>2.1007496767588591E-11</v>
      </c>
      <c r="PQ667">
        <v>7.0271031992124718E-11</v>
      </c>
      <c r="PR667">
        <v>2.3617775099855905E-12</v>
      </c>
      <c r="PS667">
        <v>5.4364515834738209E-10</v>
      </c>
      <c r="PT667">
        <v>1.554740933865802E-12</v>
      </c>
      <c r="PU667">
        <v>1.4080888469326386E-11</v>
      </c>
      <c r="SA667">
        <v>2.8059593255633223E-9</v>
      </c>
      <c r="SE667">
        <v>9.962116514837619E-5</v>
      </c>
      <c r="SF667">
        <v>6.6364114505752041E-10</v>
      </c>
      <c r="SK667">
        <v>3.9657321942602267E-11</v>
      </c>
      <c r="AEU667">
        <v>9.9125584820243692E-10</v>
      </c>
      <c r="AFZ667">
        <v>1.8142539691305848E-11</v>
      </c>
      <c r="AJK667">
        <v>9.3470303921489854E-11</v>
      </c>
      <c r="AJP667">
        <v>1.7834171084835833E-11</v>
      </c>
      <c r="AJQ667">
        <v>6.4906703327218334E-14</v>
      </c>
      <c r="AJR667">
        <v>9.1688958042094208E-14</v>
      </c>
      <c r="AJS667">
        <v>1.1112452448391151E-15</v>
      </c>
      <c r="AJT667">
        <v>1.7758806386862788E-12</v>
      </c>
      <c r="AJU667">
        <v>1.4267917247659687E-12</v>
      </c>
      <c r="AJV667">
        <v>6.6810455010653894E-13</v>
      </c>
      <c r="AJW667">
        <v>2.5946470745757311E-13</v>
      </c>
      <c r="AJX667">
        <v>2.6376456835765926E-14</v>
      </c>
      <c r="AJY667">
        <v>4.2219596241300058E-13</v>
      </c>
      <c r="AJZ667">
        <v>2.4110303077646276E-13</v>
      </c>
      <c r="AKA667">
        <v>2.3359529004845724E-11</v>
      </c>
      <c r="AKB667">
        <v>1.4101280141102936E-13</v>
      </c>
      <c r="AKC667">
        <v>7.7524953926375393E-13</v>
      </c>
      <c r="AKM667">
        <v>6.591099995665988E-12</v>
      </c>
      <c r="AKN667">
        <v>3.1593409515627323E-12</v>
      </c>
      <c r="AKO667">
        <v>6.6192882890770745E-11</v>
      </c>
      <c r="AKP667">
        <v>5.4398813477294728E-12</v>
      </c>
      <c r="AKQ667">
        <v>6.616147964376798E-12</v>
      </c>
      <c r="AKR667">
        <v>2.434877667035599E-12</v>
      </c>
      <c r="AKS667">
        <v>6.9895812189818717E-11</v>
      </c>
      <c r="AKT667">
        <v>1.1446059955079595E-11</v>
      </c>
      <c r="AQM667">
        <v>9.7846872764207368E-13</v>
      </c>
      <c r="BDF667">
        <v>5.6969996929764871E-8</v>
      </c>
      <c r="BPG667">
        <v>3.2644395449065039E-11</v>
      </c>
      <c r="BSK667">
        <v>1.1043728412109491E-7</v>
      </c>
      <c r="BSL667">
        <v>2.9332124040280115E-7</v>
      </c>
      <c r="CAD667">
        <v>1.4479737280624775E-8</v>
      </c>
      <c r="CAG667">
        <v>1.468812831561766E-9</v>
      </c>
      <c r="CAH667">
        <v>3.3818990824666556E-8</v>
      </c>
    </row>
    <row r="668" spans="2:982 1131:1858 2058:2062" x14ac:dyDescent="0.2">
      <c r="B668" t="s">
        <v>1423</v>
      </c>
      <c r="C668" t="s">
        <v>1424</v>
      </c>
      <c r="D668" t="s">
        <v>1407</v>
      </c>
      <c r="E668" t="s">
        <v>1408</v>
      </c>
      <c r="F668" t="s">
        <v>30</v>
      </c>
      <c r="DF668">
        <v>7.869697244064563E-12</v>
      </c>
      <c r="GP668">
        <v>5.3966955726305372E-13</v>
      </c>
      <c r="PI668">
        <v>1.1307353311997666E-13</v>
      </c>
      <c r="PJ668">
        <v>3.2103419842695148E-10</v>
      </c>
      <c r="PK668">
        <v>5.8174395501345801E-12</v>
      </c>
      <c r="PL668">
        <v>6.5479699122316364E-11</v>
      </c>
      <c r="PM668">
        <v>6.1617844763094235E-12</v>
      </c>
      <c r="PN668">
        <v>2.0424325693167171E-12</v>
      </c>
      <c r="PO668">
        <v>1.4686214610446025E-14</v>
      </c>
      <c r="PP668">
        <v>1.055807811681392E-11</v>
      </c>
      <c r="PQ668">
        <v>3.5248250271985553E-11</v>
      </c>
      <c r="PR668">
        <v>1.1712206599226788E-12</v>
      </c>
      <c r="PS668">
        <v>4.6199881588495468E-10</v>
      </c>
      <c r="PT668">
        <v>7.7471279012287394E-13</v>
      </c>
      <c r="PU668">
        <v>7.0693379866522343E-12</v>
      </c>
      <c r="SA668">
        <v>2.3600971445945739E-10</v>
      </c>
      <c r="SE668">
        <v>3.4201736421907957E-7</v>
      </c>
      <c r="SF668">
        <v>4.6876239611205807E-11</v>
      </c>
      <c r="SK668">
        <v>5.7987817418293983E-13</v>
      </c>
      <c r="AEU668">
        <v>3.2794713044672108E-13</v>
      </c>
      <c r="AFZ668">
        <v>6.6594639739912343E-15</v>
      </c>
      <c r="AGW668">
        <v>2.5872526345432087E-17</v>
      </c>
      <c r="AJK668">
        <v>1.869406078429797E-11</v>
      </c>
      <c r="AJP668">
        <v>3.5668342169671668E-12</v>
      </c>
      <c r="AJQ668">
        <v>1.2981340665443666E-14</v>
      </c>
      <c r="AJR668">
        <v>1.8337791608418841E-14</v>
      </c>
      <c r="AJS668">
        <v>2.2224904896782302E-16</v>
      </c>
      <c r="AJT668">
        <v>3.5517612773725575E-13</v>
      </c>
      <c r="AJU668">
        <v>2.8535834495319374E-13</v>
      </c>
      <c r="AJV668">
        <v>1.3362091002130777E-13</v>
      </c>
      <c r="AJW668">
        <v>5.1892941491514618E-14</v>
      </c>
      <c r="AJX668">
        <v>5.2752913671531851E-15</v>
      </c>
      <c r="AJY668">
        <v>8.4439192482600122E-14</v>
      </c>
      <c r="AJZ668">
        <v>4.8220606155292551E-14</v>
      </c>
      <c r="AKA668">
        <v>4.6719058009691447E-12</v>
      </c>
      <c r="AKB668">
        <v>2.8202560282205872E-14</v>
      </c>
      <c r="AKC668">
        <v>1.5504990785275079E-13</v>
      </c>
      <c r="AKM668">
        <v>1.3182199991331975E-12</v>
      </c>
      <c r="AKN668">
        <v>6.3186819031254644E-13</v>
      </c>
      <c r="AKO668">
        <v>1.3238576578154149E-11</v>
      </c>
      <c r="AKP668">
        <v>1.0879762695458946E-12</v>
      </c>
      <c r="AKQ668">
        <v>1.3232295928753595E-12</v>
      </c>
      <c r="AKR668">
        <v>4.8697553340711978E-13</v>
      </c>
      <c r="AKS668">
        <v>1.3979162437963744E-11</v>
      </c>
      <c r="AKT668">
        <v>2.2892119910159191E-12</v>
      </c>
      <c r="AQM668">
        <v>6.5621854787971412E-15</v>
      </c>
      <c r="BEI668">
        <v>3.0957120697201301E-13</v>
      </c>
      <c r="BPG668">
        <v>1.1174120691611503E-14</v>
      </c>
      <c r="BSK668">
        <v>3.8553083274533543E-11</v>
      </c>
      <c r="BSL668">
        <v>9.6221510315452704E-11</v>
      </c>
      <c r="CAD668">
        <v>1.3696772522968516E-11</v>
      </c>
      <c r="CAG668">
        <v>5.0867380088811982E-13</v>
      </c>
      <c r="CAH668">
        <v>1.1659179337623547E-11</v>
      </c>
    </row>
    <row r="669" spans="2:982 1131:1858 2058:2062" x14ac:dyDescent="0.2">
      <c r="B669" t="s">
        <v>1425</v>
      </c>
      <c r="C669" t="s">
        <v>1426</v>
      </c>
      <c r="D669" t="s">
        <v>1407</v>
      </c>
      <c r="E669" t="s">
        <v>1408</v>
      </c>
      <c r="F669" t="s">
        <v>30</v>
      </c>
      <c r="DF669">
        <v>2.6998901251810193E-9</v>
      </c>
      <c r="GP669">
        <v>1.7471801916391364E-10</v>
      </c>
      <c r="PI669">
        <v>2.1088811567114128E-9</v>
      </c>
      <c r="PJ669">
        <v>4.8507453845357292E-6</v>
      </c>
      <c r="PK669">
        <v>8.8404192689693239E-8</v>
      </c>
      <c r="PL669">
        <v>9.7625327625360124E-7</v>
      </c>
      <c r="PM669">
        <v>4.5903523720782133E-7</v>
      </c>
      <c r="PN669">
        <v>3.0538424724336547E-8</v>
      </c>
      <c r="PO669">
        <v>2.188997705794196E-10</v>
      </c>
      <c r="PP669">
        <v>1.580307054252858E-7</v>
      </c>
      <c r="PQ669">
        <v>5.2661938092921702E-7</v>
      </c>
      <c r="PR669">
        <v>1.7645654659401114E-8</v>
      </c>
      <c r="PS669">
        <v>4.4865660870207013E-6</v>
      </c>
      <c r="PT669">
        <v>1.1607669235473977E-8</v>
      </c>
      <c r="PU669">
        <v>1.0553153976477638E-7</v>
      </c>
      <c r="SA669">
        <v>1.3256968847470779E-8</v>
      </c>
      <c r="SE669">
        <v>2.0750583708325362E-4</v>
      </c>
      <c r="SF669">
        <v>3.2713294856763961E-9</v>
      </c>
      <c r="SK669">
        <v>5.6225269776400552E-10</v>
      </c>
      <c r="AEU669">
        <v>1.2151439283013246E-10</v>
      </c>
      <c r="AFZ669">
        <v>2.2318203588511164E-12</v>
      </c>
      <c r="AQM669">
        <v>4.5583752700930137E-13</v>
      </c>
      <c r="BPG669">
        <v>4.0334819689762363E-12</v>
      </c>
      <c r="BSK669">
        <v>1.3866258951073899E-8</v>
      </c>
      <c r="BSL669">
        <v>3.5390991868967047E-8</v>
      </c>
      <c r="CAD669">
        <v>6.3541780887338636E-9</v>
      </c>
      <c r="CAG669">
        <v>1.8417024335678266E-10</v>
      </c>
      <c r="CAH669">
        <v>4.2172055745518E-9</v>
      </c>
    </row>
    <row r="670" spans="2:982 1131:1858 2058:2062" x14ac:dyDescent="0.2">
      <c r="B670" t="s">
        <v>1427</v>
      </c>
      <c r="C670" t="s">
        <v>1428</v>
      </c>
      <c r="D670" t="s">
        <v>1407</v>
      </c>
      <c r="E670" t="s">
        <v>1408</v>
      </c>
      <c r="F670" t="s">
        <v>30</v>
      </c>
      <c r="DF670">
        <v>9.1210625302232396E-14</v>
      </c>
      <c r="GP670">
        <v>6.1762182664549478E-15</v>
      </c>
      <c r="SA670">
        <v>2.9664697107120719E-12</v>
      </c>
      <c r="SE670">
        <v>1.5126808256400902E-8</v>
      </c>
      <c r="SF670">
        <v>6.4520666880592257E-13</v>
      </c>
      <c r="SK670">
        <v>5.728279836153661E-15</v>
      </c>
      <c r="AEU670">
        <v>3.9353655653606529E-15</v>
      </c>
      <c r="AFZ670">
        <v>7.7033799482925624E-17</v>
      </c>
      <c r="AQM670">
        <v>8.0855499649464769E-17</v>
      </c>
      <c r="BPG670">
        <v>1.3427724864709621E-16</v>
      </c>
      <c r="BSK670">
        <v>4.7449948645579752E-13</v>
      </c>
      <c r="BSL670">
        <v>1.1242994654506105E-12</v>
      </c>
      <c r="CAD670">
        <v>4.1294747009546866E-13</v>
      </c>
      <c r="CAG670">
        <v>6.2584798266451591E-15</v>
      </c>
      <c r="CAH670">
        <v>1.4205436894116047E-13</v>
      </c>
    </row>
    <row r="671" spans="2:982 1131:1858 2058:2062" x14ac:dyDescent="0.2">
      <c r="B671" t="s">
        <v>1429</v>
      </c>
      <c r="C671" t="s">
        <v>1402</v>
      </c>
      <c r="D671" t="s">
        <v>1407</v>
      </c>
      <c r="E671" t="s">
        <v>1408</v>
      </c>
      <c r="F671" t="s">
        <v>30</v>
      </c>
      <c r="BPR671">
        <v>3.3389883728524081E-9</v>
      </c>
    </row>
    <row r="672" spans="2:982 1131:1858 2058:2062" x14ac:dyDescent="0.2">
      <c r="B672" t="s">
        <v>1430</v>
      </c>
      <c r="C672" t="s">
        <v>1431</v>
      </c>
      <c r="D672" t="s">
        <v>1407</v>
      </c>
      <c r="E672" t="s">
        <v>1408</v>
      </c>
      <c r="F672" t="s">
        <v>30</v>
      </c>
      <c r="DF672">
        <v>6.0588326344056076E-9</v>
      </c>
      <c r="GP672">
        <v>3.9608747338901126E-10</v>
      </c>
      <c r="PI672">
        <v>3.883944381818733E-9</v>
      </c>
      <c r="PJ672">
        <v>8.9332615644146832E-6</v>
      </c>
      <c r="PK672">
        <v>1.6281519775053495E-7</v>
      </c>
      <c r="PL672">
        <v>1.7979513860325896E-6</v>
      </c>
      <c r="PM672">
        <v>8.4538620638331452E-7</v>
      </c>
      <c r="PN672">
        <v>5.6242641499840016E-8</v>
      </c>
      <c r="PO672">
        <v>4.0312834037437805E-10</v>
      </c>
      <c r="PP672">
        <v>2.9104437978613466E-7</v>
      </c>
      <c r="PQ672">
        <v>9.6981539767526977E-7</v>
      </c>
      <c r="PR672">
        <v>3.249861099997716E-8</v>
      </c>
      <c r="PS672">
        <v>1.2810311132354849E-5</v>
      </c>
      <c r="PT672">
        <v>2.1377023421452272E-8</v>
      </c>
      <c r="PU672">
        <v>1.9435863837962136E-7</v>
      </c>
      <c r="SA672">
        <v>3.7690216364558188E-8</v>
      </c>
      <c r="SE672">
        <v>2.2609872735288147E-4</v>
      </c>
      <c r="SF672">
        <v>2.8641909101768219E-8</v>
      </c>
      <c r="SK672">
        <v>9.6940120304138888E-9</v>
      </c>
      <c r="AEU672">
        <v>2.6928451809524717E-10</v>
      </c>
      <c r="AFZ672">
        <v>5.0395943586960686E-12</v>
      </c>
      <c r="AQM672">
        <v>1.2772825306944434E-12</v>
      </c>
      <c r="BPG672">
        <v>8.9484987703293527E-12</v>
      </c>
      <c r="BSK672">
        <v>3.0580503361479368E-8</v>
      </c>
      <c r="BSL672">
        <v>7.9089450497522237E-8</v>
      </c>
      <c r="CAD672">
        <v>8.853328000574014E-9</v>
      </c>
      <c r="CAG672">
        <v>4.0553295052917908E-10</v>
      </c>
      <c r="CAH672">
        <v>9.3112618434262548E-9</v>
      </c>
    </row>
    <row r="673" spans="2:982 1131:1933 2058:2062" x14ac:dyDescent="0.2">
      <c r="B673" t="s">
        <v>1432</v>
      </c>
      <c r="C673" t="s">
        <v>1433</v>
      </c>
      <c r="D673" t="s">
        <v>1407</v>
      </c>
      <c r="E673" t="s">
        <v>1408</v>
      </c>
      <c r="F673" t="s">
        <v>30</v>
      </c>
      <c r="DF673">
        <v>1.6422918015546463E-9</v>
      </c>
      <c r="GP673">
        <v>1.2966760378927671E-10</v>
      </c>
      <c r="AEU673">
        <v>5.6358427295813464E-11</v>
      </c>
      <c r="AFZ673">
        <v>1.4758812050467059E-12</v>
      </c>
      <c r="AJK673">
        <v>4.6735151960744922E-6</v>
      </c>
      <c r="AJP673">
        <v>8.9170855424179167E-7</v>
      </c>
      <c r="AJQ673">
        <v>3.2453351663609166E-9</v>
      </c>
      <c r="AJR673">
        <v>4.5844479021047102E-9</v>
      </c>
      <c r="AJS673">
        <v>5.5562262241955751E-11</v>
      </c>
      <c r="AJT673">
        <v>8.8794031934313936E-8</v>
      </c>
      <c r="AJU673">
        <v>7.1339586238298435E-8</v>
      </c>
      <c r="AJV673">
        <v>3.3405227505326942E-8</v>
      </c>
      <c r="AJW673">
        <v>1.2973235372878656E-8</v>
      </c>
      <c r="AJX673">
        <v>1.3188228417882963E-9</v>
      </c>
      <c r="AJY673">
        <v>2.110979812065003E-8</v>
      </c>
      <c r="AJZ673">
        <v>1.2055151538823138E-8</v>
      </c>
      <c r="AKA673">
        <v>1.1679764502422861E-6</v>
      </c>
      <c r="AKB673">
        <v>7.0506400705514677E-9</v>
      </c>
      <c r="AKC673">
        <v>3.8762476963187693E-8</v>
      </c>
      <c r="AKM673">
        <v>3.2955499978329939E-7</v>
      </c>
      <c r="AKN673">
        <v>1.5796704757813661E-7</v>
      </c>
      <c r="AKO673">
        <v>3.3096441445385373E-6</v>
      </c>
      <c r="AKP673">
        <v>2.7199406738647363E-7</v>
      </c>
      <c r="AKQ673">
        <v>3.3080739821883988E-7</v>
      </c>
      <c r="AKR673">
        <v>1.2174388335177994E-7</v>
      </c>
      <c r="AKS673">
        <v>3.4947906094909362E-6</v>
      </c>
      <c r="AKT673">
        <v>5.7230299775397979E-7</v>
      </c>
      <c r="AQM673">
        <v>2.9354061829262212E-13</v>
      </c>
      <c r="BPG673">
        <v>2.0920958740260865E-12</v>
      </c>
      <c r="BSK673">
        <v>7.2852970631408616E-9</v>
      </c>
      <c r="BSL673">
        <v>1.6683626415577971E-8</v>
      </c>
      <c r="CAD673">
        <v>1.8199330953093612E-9</v>
      </c>
      <c r="CAG673">
        <v>9.468225295447051E-11</v>
      </c>
      <c r="CAH673">
        <v>2.1678702822421532E-9</v>
      </c>
    </row>
    <row r="674" spans="2:982 1131:1933 2058:2062" x14ac:dyDescent="0.2">
      <c r="B674" t="s">
        <v>1434</v>
      </c>
      <c r="C674" t="s">
        <v>1435</v>
      </c>
      <c r="D674" t="s">
        <v>1407</v>
      </c>
      <c r="E674" t="s">
        <v>1408</v>
      </c>
      <c r="F674" t="s">
        <v>30</v>
      </c>
      <c r="DF674">
        <v>7.9531215964751421E-14</v>
      </c>
      <c r="GP674">
        <v>5.5166221409112161E-15</v>
      </c>
      <c r="PI674">
        <v>7.9127567574444557E-16</v>
      </c>
      <c r="PJ674">
        <v>1.8210711840593151E-12</v>
      </c>
      <c r="PK674">
        <v>3.3108228678503803E-14</v>
      </c>
      <c r="PL674">
        <v>3.6634016689577871E-13</v>
      </c>
      <c r="PM674">
        <v>1.7210501468312528E-13</v>
      </c>
      <c r="PN674">
        <v>1.1429506762070372E-14</v>
      </c>
      <c r="PO674">
        <v>8.2140126660172533E-17</v>
      </c>
      <c r="PP674">
        <v>5.9219408991391973E-14</v>
      </c>
      <c r="PQ674">
        <v>1.9766076378533479E-13</v>
      </c>
      <c r="PR674">
        <v>6.615739340836829E-15</v>
      </c>
      <c r="PS674">
        <v>1.1749107817763934E-12</v>
      </c>
      <c r="PT674">
        <v>4.3585899684442997E-15</v>
      </c>
      <c r="PU674">
        <v>3.9488127718357169E-14</v>
      </c>
      <c r="SA674">
        <v>2.0390763742970753E-13</v>
      </c>
      <c r="SE674">
        <v>2.4560978504323161E-7</v>
      </c>
      <c r="SF674">
        <v>4.4242743003834685E-14</v>
      </c>
      <c r="SK674">
        <v>4.7941295859501407E-14</v>
      </c>
      <c r="AEU674">
        <v>4.8764312440338529E-15</v>
      </c>
      <c r="AFZ674">
        <v>7.1346257278111484E-17</v>
      </c>
      <c r="AJK674">
        <v>9.3470303921489851E-12</v>
      </c>
      <c r="AJP674">
        <v>1.7834171084835834E-12</v>
      </c>
      <c r="AJQ674">
        <v>6.490670332721833E-15</v>
      </c>
      <c r="AJR674">
        <v>9.1688958042094205E-15</v>
      </c>
      <c r="AJS674">
        <v>1.1112452448391151E-16</v>
      </c>
      <c r="AJT674">
        <v>1.7758806386862787E-13</v>
      </c>
      <c r="AJU674">
        <v>1.4267917247659687E-13</v>
      </c>
      <c r="AJV674">
        <v>6.6810455010653884E-14</v>
      </c>
      <c r="AJW674">
        <v>2.5946470745757309E-14</v>
      </c>
      <c r="AJX674">
        <v>2.6376456835765926E-15</v>
      </c>
      <c r="AJY674">
        <v>4.2219596241300061E-14</v>
      </c>
      <c r="AJZ674">
        <v>2.4110303077646276E-14</v>
      </c>
      <c r="AKA674">
        <v>2.3359529004845724E-12</v>
      </c>
      <c r="AKB674">
        <v>1.4101280141102936E-14</v>
      </c>
      <c r="AKC674">
        <v>7.7524953926375396E-14</v>
      </c>
      <c r="AKM674">
        <v>6.5910999956659876E-13</v>
      </c>
      <c r="AKN674">
        <v>3.1593409515627322E-13</v>
      </c>
      <c r="AKO674">
        <v>6.6192882890770743E-12</v>
      </c>
      <c r="AKP674">
        <v>5.439881347729473E-13</v>
      </c>
      <c r="AKQ674">
        <v>6.6161479643767974E-13</v>
      </c>
      <c r="AKR674">
        <v>2.4348776670355989E-13</v>
      </c>
      <c r="AKS674">
        <v>6.9895812189818722E-12</v>
      </c>
      <c r="AKT674">
        <v>1.1446059955079596E-12</v>
      </c>
      <c r="AQM674">
        <v>1.1425233646120021E-17</v>
      </c>
      <c r="BPG674">
        <v>1.849833425418039E-16</v>
      </c>
      <c r="BSK674">
        <v>8.8474383412070579E-13</v>
      </c>
      <c r="BSL674">
        <v>7.4352985243758916E-13</v>
      </c>
      <c r="CAD674">
        <v>5.7751316981173224E-12</v>
      </c>
      <c r="CAG674">
        <v>1.1662277386215428E-14</v>
      </c>
      <c r="CAH674">
        <v>2.4055433231073872E-13</v>
      </c>
    </row>
    <row r="675" spans="2:982 1131:1933 2058:2062" x14ac:dyDescent="0.2">
      <c r="B675" t="s">
        <v>1436</v>
      </c>
      <c r="C675" t="s">
        <v>1437</v>
      </c>
      <c r="D675" t="s">
        <v>1407</v>
      </c>
      <c r="E675" t="s">
        <v>1408</v>
      </c>
      <c r="F675" t="s">
        <v>30</v>
      </c>
      <c r="DF675">
        <v>1.2680501566407919E-12</v>
      </c>
      <c r="GP675">
        <v>8.2899240324019079E-14</v>
      </c>
      <c r="PI675">
        <v>7.7454174906707058E-13</v>
      </c>
      <c r="PJ675">
        <v>1.7835233245941751E-9</v>
      </c>
      <c r="PK675">
        <v>3.2481574507932754E-11</v>
      </c>
      <c r="PL675">
        <v>3.5912874628759412E-10</v>
      </c>
      <c r="PM675">
        <v>1.6856375923697043E-10</v>
      </c>
      <c r="PN675">
        <v>1.1226616109489241E-11</v>
      </c>
      <c r="PO675">
        <v>8.0306641690079395E-14</v>
      </c>
      <c r="PP675">
        <v>5.795171522093404E-11</v>
      </c>
      <c r="PQ675">
        <v>1.9315139274840696E-10</v>
      </c>
      <c r="PR675">
        <v>6.4776236969780222E-12</v>
      </c>
      <c r="PS675">
        <v>1.1490229170931848E-9</v>
      </c>
      <c r="PT675">
        <v>4.2655712800933536E-12</v>
      </c>
      <c r="PU675">
        <v>3.8717627665316052E-11</v>
      </c>
      <c r="SA675">
        <v>1.5753797060895772E-11</v>
      </c>
      <c r="SE675">
        <v>1.9304470020687646E-7</v>
      </c>
      <c r="SF675">
        <v>1.4536901272688541E-12</v>
      </c>
      <c r="SK675">
        <v>7.8080860535879139E-12</v>
      </c>
      <c r="AEU675">
        <v>5.7034283555951493E-14</v>
      </c>
      <c r="AFZ675">
        <v>1.0583148153261746E-15</v>
      </c>
      <c r="AQM675">
        <v>4.5700934584480093E-16</v>
      </c>
      <c r="BPG675">
        <v>1.9061735297454919E-15</v>
      </c>
      <c r="BSK675">
        <v>6.6726490282846523E-12</v>
      </c>
      <c r="BSL675">
        <v>1.6337074612383013E-11</v>
      </c>
      <c r="CAD675">
        <v>5.2129507363536884E-12</v>
      </c>
      <c r="CAG675">
        <v>8.850097023581923E-14</v>
      </c>
      <c r="CAH675">
        <v>2.0169040118532687E-12</v>
      </c>
    </row>
    <row r="676" spans="2:982 1131:1933 2058:2062" x14ac:dyDescent="0.2">
      <c r="B676" t="s">
        <v>1438</v>
      </c>
      <c r="C676" t="s">
        <v>1404</v>
      </c>
      <c r="D676" t="s">
        <v>1407</v>
      </c>
      <c r="E676" t="s">
        <v>1408</v>
      </c>
      <c r="F676" t="s">
        <v>30</v>
      </c>
      <c r="BPR676">
        <v>7.5398772071126777E-10</v>
      </c>
    </row>
    <row r="677" spans="2:982 1131:1933 2058:2062" x14ac:dyDescent="0.2">
      <c r="B677" t="s">
        <v>1439</v>
      </c>
      <c r="C677" t="s">
        <v>1440</v>
      </c>
      <c r="D677" t="s">
        <v>1407</v>
      </c>
      <c r="E677" t="s">
        <v>1408</v>
      </c>
      <c r="F677" t="s">
        <v>30</v>
      </c>
      <c r="DF677">
        <v>1.290296650616946E-12</v>
      </c>
      <c r="GP677">
        <v>8.4398322427527571E-14</v>
      </c>
      <c r="PI677">
        <v>1.2048427207709986E-12</v>
      </c>
      <c r="PJ677">
        <v>3.0601505464089527E-9</v>
      </c>
      <c r="PK677">
        <v>5.5667778819061599E-11</v>
      </c>
      <c r="PL677">
        <v>6.2018217230387737E-10</v>
      </c>
      <c r="PM677">
        <v>4.1609751492319383E-11</v>
      </c>
      <c r="PN677">
        <v>1.9409872430261519E-11</v>
      </c>
      <c r="PO677">
        <v>1.3897816073305977E-13</v>
      </c>
      <c r="PP677">
        <v>1.0014780786617665E-10</v>
      </c>
      <c r="PQ677">
        <v>3.3444501857214436E-10</v>
      </c>
      <c r="PR677">
        <v>1.1159744023791562E-11</v>
      </c>
      <c r="PS677">
        <v>1.0733506972499595E-9</v>
      </c>
      <c r="PT677">
        <v>7.3617647637748225E-12</v>
      </c>
      <c r="PU677">
        <v>6.7033504614577043E-11</v>
      </c>
      <c r="SA677">
        <v>7.0148983139083059E-12</v>
      </c>
      <c r="SE677">
        <v>1.228048925216158E-7</v>
      </c>
      <c r="SF677">
        <v>6.3730617898380922E-13</v>
      </c>
      <c r="SK677">
        <v>4.4768710104093229E-10</v>
      </c>
      <c r="AEU677">
        <v>5.788979780929076E-14</v>
      </c>
      <c r="AFZ677">
        <v>1.2311009076243255E-15</v>
      </c>
      <c r="AQM677">
        <v>2.5721423439213792E-16</v>
      </c>
      <c r="BPG677">
        <v>1.9249535645213097E-15</v>
      </c>
      <c r="BSK677">
        <v>6.6973625432042253E-12</v>
      </c>
      <c r="BSL677">
        <v>1.677444511381689E-11</v>
      </c>
      <c r="CAD677">
        <v>3.6030688913032849E-12</v>
      </c>
      <c r="CAG677">
        <v>8.8363118257258745E-14</v>
      </c>
      <c r="CAH677">
        <v>2.0236046896335123E-12</v>
      </c>
    </row>
    <row r="678" spans="2:982 1131:1933 2058:2062" x14ac:dyDescent="0.2">
      <c r="B678" t="s">
        <v>1441</v>
      </c>
      <c r="C678" t="s">
        <v>1442</v>
      </c>
      <c r="D678" t="s">
        <v>1407</v>
      </c>
      <c r="E678" t="s">
        <v>1408</v>
      </c>
      <c r="F678" t="s">
        <v>30</v>
      </c>
      <c r="DF678">
        <v>1.0956398283255965E-11</v>
      </c>
      <c r="GP678">
        <v>7.6153370858230915E-13</v>
      </c>
      <c r="PI678">
        <v>9.0841316248607054E-15</v>
      </c>
      <c r="PJ678">
        <v>1.9775205984974009E-11</v>
      </c>
      <c r="PK678">
        <v>3.5510402999026161E-13</v>
      </c>
      <c r="PL678">
        <v>4.1393554290979715E-12</v>
      </c>
      <c r="PM678">
        <v>3.470430337231744E-13</v>
      </c>
      <c r="PN678">
        <v>1.2849741330138287E-13</v>
      </c>
      <c r="PO678">
        <v>9.2590990989703404E-16</v>
      </c>
      <c r="PP678">
        <v>6.5920076063812468E-13</v>
      </c>
      <c r="PQ678">
        <v>2.2171074264894964E-12</v>
      </c>
      <c r="PR678">
        <v>7.2648828669732187E-14</v>
      </c>
      <c r="PS678">
        <v>1.3581172087652547E-11</v>
      </c>
      <c r="PT678">
        <v>4.8502601782992967E-14</v>
      </c>
      <c r="PU678">
        <v>4.4496378063124418E-13</v>
      </c>
      <c r="SA678">
        <v>1.8845108182279092E-10</v>
      </c>
      <c r="SE678">
        <v>1.4438182690859131E-5</v>
      </c>
      <c r="SF678">
        <v>9.7966073794205381E-11</v>
      </c>
      <c r="SK678">
        <v>1.4770149239066977E-12</v>
      </c>
      <c r="AEU678">
        <v>5.4182569378153915E-13</v>
      </c>
      <c r="AFZ678">
        <v>9.5032350763983012E-15</v>
      </c>
      <c r="AGW678">
        <v>1.6795935135723128E-16</v>
      </c>
      <c r="AJE678">
        <v>1.0997281119266834E-13</v>
      </c>
      <c r="AJF678">
        <v>1.9826392725460977E-11</v>
      </c>
      <c r="AQM678">
        <v>5.7829259531899802E-15</v>
      </c>
      <c r="BEI678">
        <v>2.0104039985327721E-12</v>
      </c>
      <c r="BHW678">
        <v>2.994468635571454E-11</v>
      </c>
      <c r="BHZ678">
        <v>2.611949495512516E-10</v>
      </c>
      <c r="BJP678">
        <v>1.0112430225048842E-12</v>
      </c>
      <c r="BPG678">
        <v>1.9625136340729449E-14</v>
      </c>
      <c r="BQO678">
        <v>4.3049819331454407E-11</v>
      </c>
      <c r="BSK678">
        <v>8.2048869532981656E-11</v>
      </c>
      <c r="BSL678">
        <v>1.1911914244934385E-10</v>
      </c>
      <c r="CAD678">
        <v>3.4190823947260957E-10</v>
      </c>
      <c r="CAG678">
        <v>1.0780024723428447E-12</v>
      </c>
      <c r="CAH678">
        <v>2.3117338341839792E-11</v>
      </c>
    </row>
    <row r="679" spans="2:982 1131:1933 2058:2062" x14ac:dyDescent="0.2">
      <c r="B679" t="s">
        <v>1443</v>
      </c>
      <c r="C679" t="s">
        <v>1410</v>
      </c>
      <c r="D679" t="s">
        <v>1407</v>
      </c>
      <c r="E679" t="s">
        <v>1444</v>
      </c>
      <c r="F679" t="s">
        <v>30</v>
      </c>
      <c r="DF679">
        <v>2.0570776817400422E-10</v>
      </c>
      <c r="GP679">
        <v>1.4001426846769228E-11</v>
      </c>
      <c r="MH679">
        <v>1.087107706092344E-20</v>
      </c>
      <c r="MI679">
        <v>6.6614276738649162E-13</v>
      </c>
      <c r="MJ679">
        <v>3.8049112351038215E-17</v>
      </c>
      <c r="MM679">
        <v>1.7283098817207595E-11</v>
      </c>
      <c r="MN679">
        <v>1.4403578674448618E-11</v>
      </c>
      <c r="MO679">
        <v>1.4907266163762803E-14</v>
      </c>
      <c r="NU679">
        <v>2.5940043699983641E-12</v>
      </c>
      <c r="NV679">
        <v>6.3191294791642578E-15</v>
      </c>
      <c r="NW679">
        <v>1.0160404356171649E-8</v>
      </c>
      <c r="NZ679">
        <v>1.1377658528359514E-17</v>
      </c>
      <c r="OB679">
        <v>1.6035796377964737E-18</v>
      </c>
      <c r="OD679">
        <v>7.5843053039225301E-18</v>
      </c>
      <c r="OE679">
        <v>3.4942356233576343E-15</v>
      </c>
      <c r="OG679">
        <v>1.6437541138159948E-21</v>
      </c>
      <c r="OH679">
        <v>1.3883227288279894E-10</v>
      </c>
      <c r="OI679">
        <v>1.0528608207896249E-9</v>
      </c>
      <c r="OO679">
        <v>1.1508074933964561E-17</v>
      </c>
      <c r="OP679">
        <v>2.4389981345121301E-5</v>
      </c>
      <c r="OQ679">
        <v>2.2394971407424485E-21</v>
      </c>
      <c r="OR679">
        <v>6.7940413222950327E-21</v>
      </c>
      <c r="OS679">
        <v>5.9528344086051984E-19</v>
      </c>
      <c r="OT679">
        <v>2.2667704022636576E-17</v>
      </c>
      <c r="OU679">
        <v>1.0744874347865908E-18</v>
      </c>
      <c r="OV679">
        <v>4.3228411319600055E-20</v>
      </c>
      <c r="OW679">
        <v>7.1940035369761604E-20</v>
      </c>
      <c r="OX679">
        <v>2.2512197296497246E-20</v>
      </c>
      <c r="OY679">
        <v>1.6984648111353475E-20</v>
      </c>
      <c r="OZ679">
        <v>1.5224257467563481E-16</v>
      </c>
      <c r="PA679">
        <v>7.4763328333577504E-21</v>
      </c>
      <c r="PB679">
        <v>7.5690196683451162E-19</v>
      </c>
      <c r="PF679">
        <v>1.7997129982646757E-8</v>
      </c>
      <c r="PH679">
        <v>2.0761195285063517E-16</v>
      </c>
      <c r="PI679">
        <v>8.0322848051399912E-20</v>
      </c>
      <c r="PJ679">
        <v>6.8837742352757633E-17</v>
      </c>
      <c r="PK679">
        <v>1.2428641049659156E-18</v>
      </c>
      <c r="PL679">
        <v>1.4321881327854656E-17</v>
      </c>
      <c r="PM679">
        <v>2.6913541390776793E-18</v>
      </c>
      <c r="PN679">
        <v>4.4568313350321752E-19</v>
      </c>
      <c r="PO679">
        <v>3.2085986976629901E-21</v>
      </c>
      <c r="PP679">
        <v>2.2999586978308197E-18</v>
      </c>
      <c r="PQ679">
        <v>7.6659307627772419E-18</v>
      </c>
      <c r="PR679">
        <v>2.5275162826161584E-19</v>
      </c>
      <c r="PS679">
        <v>3.4849048612011668E-17</v>
      </c>
      <c r="PT679">
        <v>1.6876247743671526E-19</v>
      </c>
      <c r="PU679">
        <v>1.5429263562148338E-18</v>
      </c>
      <c r="QC679">
        <v>1.0338486918400803E-9</v>
      </c>
      <c r="QD679">
        <v>1.0311128193498756E-10</v>
      </c>
      <c r="QJ679">
        <v>1.3099881243217432E-11</v>
      </c>
      <c r="QK679">
        <v>2.6603917132649845E-21</v>
      </c>
      <c r="QM679">
        <v>1.8499673368735797E-11</v>
      </c>
      <c r="QN679">
        <v>7.4777739989947489E-10</v>
      </c>
      <c r="QO679">
        <v>9.0206616421377151E-12</v>
      </c>
      <c r="QQ679">
        <v>7.7057426009191001E-10</v>
      </c>
      <c r="QR679">
        <v>1.0879110755674686E-9</v>
      </c>
      <c r="QS679">
        <v>1.0173952503260723E-10</v>
      </c>
      <c r="QT679">
        <v>1.9684693373010175E-9</v>
      </c>
      <c r="QU679">
        <v>2.738222881637368E-10</v>
      </c>
      <c r="QV679">
        <v>2.5346043038856795E-19</v>
      </c>
      <c r="QW679">
        <v>2.1987517139897889E-10</v>
      </c>
      <c r="QX679">
        <v>8.6270649015256808E-15</v>
      </c>
      <c r="QY679">
        <v>4.3097571282422375E-13</v>
      </c>
      <c r="QZ679">
        <v>1.049659457276553E-12</v>
      </c>
      <c r="RA679">
        <v>2.6968608494976047E-10</v>
      </c>
      <c r="RB679">
        <v>1.8172034334010917E-9</v>
      </c>
      <c r="RC679">
        <v>2.5441385578419562E-12</v>
      </c>
      <c r="RE679">
        <v>2.3862054933472275E-16</v>
      </c>
      <c r="RI679">
        <v>1.1662139665546191E-10</v>
      </c>
      <c r="RJ679">
        <v>1.7296224030205491E-21</v>
      </c>
      <c r="RK679">
        <v>2.8756131747770289E-9</v>
      </c>
      <c r="RL679">
        <v>2.1601199999999996E-7</v>
      </c>
      <c r="RP679">
        <v>8.5328872119463639E-21</v>
      </c>
      <c r="RT679">
        <v>4.9965617931740269E-12</v>
      </c>
      <c r="SA679">
        <v>3.7095733456599854E-9</v>
      </c>
      <c r="SE679">
        <v>2.5511281784770806E-4</v>
      </c>
      <c r="SF679">
        <v>8.2165094149978712E-10</v>
      </c>
      <c r="SG679">
        <v>5.793394963541464E-15</v>
      </c>
      <c r="SK679">
        <v>3.2430876610839188E-8</v>
      </c>
      <c r="SL679">
        <v>2.7536115679917453E-18</v>
      </c>
      <c r="SP679">
        <v>9.5327646272615097E-11</v>
      </c>
      <c r="SR679">
        <v>8.3340398712614873E-11</v>
      </c>
      <c r="SS679">
        <v>2.3115810442715095E-10</v>
      </c>
      <c r="ST679">
        <v>3.5694149059204602E-10</v>
      </c>
      <c r="SU679">
        <v>7.4587874829744583E-9</v>
      </c>
      <c r="SV679">
        <v>2.4173300854800617E-11</v>
      </c>
      <c r="AEU679">
        <v>1.0294688181849245E-11</v>
      </c>
      <c r="AFZ679">
        <v>1.8934475947672373E-13</v>
      </c>
      <c r="AQM679">
        <v>1.3944644142443926E-13</v>
      </c>
      <c r="BPG679">
        <v>3.6902768334481685E-13</v>
      </c>
      <c r="BSK679">
        <v>1.5223525190456839E-9</v>
      </c>
      <c r="BSL679">
        <v>2.320636425255036E-9</v>
      </c>
      <c r="BUR679">
        <v>1.8066005279697539E-13</v>
      </c>
      <c r="BUT679">
        <v>2.5063966137927322E-10</v>
      </c>
      <c r="BVB679">
        <v>1.8863739253013632E-13</v>
      </c>
      <c r="BVC679">
        <v>1.9957212725690075E-13</v>
      </c>
      <c r="BVD679">
        <v>6.4809978445332295E-12</v>
      </c>
      <c r="BVE679">
        <v>2.7339917726853565E-10</v>
      </c>
      <c r="BVF679">
        <v>1.1440555386928346E-11</v>
      </c>
      <c r="BVG679">
        <v>5.2865976048269807E-18</v>
      </c>
      <c r="BVI679">
        <v>6.3268513158812354E-8</v>
      </c>
      <c r="CAD679">
        <v>6.0408899709510388E-9</v>
      </c>
      <c r="CAG679">
        <v>2.0287675684743792E-11</v>
      </c>
      <c r="CAH679">
        <v>4.3755425904989524E-10</v>
      </c>
    </row>
    <row r="680" spans="2:982 1131:1933 2058:2062" x14ac:dyDescent="0.2">
      <c r="B680" t="s">
        <v>1445</v>
      </c>
      <c r="C680" t="s">
        <v>1413</v>
      </c>
      <c r="D680" t="s">
        <v>1407</v>
      </c>
      <c r="E680" t="s">
        <v>1444</v>
      </c>
      <c r="F680" t="s">
        <v>30</v>
      </c>
      <c r="DF680">
        <v>7.0532509151397028E-11</v>
      </c>
      <c r="GP680">
        <v>4.8570260153674831E-12</v>
      </c>
      <c r="MD680">
        <v>3.2107298822049085E-13</v>
      </c>
      <c r="ME680">
        <v>4.5158341422932097E-11</v>
      </c>
      <c r="MF680">
        <v>6.3528192649051219E-14</v>
      </c>
      <c r="MH680">
        <v>1.1190814621538835E-14</v>
      </c>
      <c r="MJ680">
        <v>1.0569197875288395E-8</v>
      </c>
      <c r="MM680">
        <v>1.705142188936299E-12</v>
      </c>
      <c r="MO680">
        <v>1.2971257571066336E-16</v>
      </c>
      <c r="NU680">
        <v>6.0002727346426797E-13</v>
      </c>
      <c r="NV680">
        <v>7.6572980747519821E-9</v>
      </c>
      <c r="NW680">
        <v>1.7566210198003431E-9</v>
      </c>
      <c r="NZ680">
        <v>2.127769906602299E-11</v>
      </c>
      <c r="OD680">
        <v>5.3928603040454169E-11</v>
      </c>
      <c r="OE680">
        <v>3.4239997314308473E-8</v>
      </c>
      <c r="OG680">
        <v>4.2491602942182174E-16</v>
      </c>
      <c r="OH680">
        <v>9.6953116186748014E-14</v>
      </c>
      <c r="OI680">
        <v>2.4288769430097287E-10</v>
      </c>
      <c r="OO680">
        <v>1.1343337664971204E-10</v>
      </c>
      <c r="OP680">
        <v>1.191449253003735E-6</v>
      </c>
      <c r="OQ680">
        <v>4.8522438049419716E-15</v>
      </c>
      <c r="OR680">
        <v>2.9772840768381901E-15</v>
      </c>
      <c r="OS680">
        <v>1.3554841158114303E-12</v>
      </c>
      <c r="OT680">
        <v>5.80969175078886E-12</v>
      </c>
      <c r="OU680">
        <v>3.7786998304695893E-13</v>
      </c>
      <c r="OV680">
        <v>4.797404529680166E-15</v>
      </c>
      <c r="OW680">
        <v>2.4436153318533154E-14</v>
      </c>
      <c r="OX680">
        <v>8.7347325510409329E-15</v>
      </c>
      <c r="OY680">
        <v>5.6987101192147385E-15</v>
      </c>
      <c r="OZ680">
        <v>3.4662371912756135E-11</v>
      </c>
      <c r="PA680">
        <v>2.9346754742433004E-15</v>
      </c>
      <c r="PB680">
        <v>3.5709285861053939E-13</v>
      </c>
      <c r="PD680">
        <v>1.3891051377812942E-10</v>
      </c>
      <c r="PF680">
        <v>3.2130170292548769E-9</v>
      </c>
      <c r="PH680">
        <v>1.974287839920955E-11</v>
      </c>
      <c r="PI680">
        <v>5.5939126321510655E-13</v>
      </c>
      <c r="PJ680">
        <v>8.3919465904589062E-9</v>
      </c>
      <c r="PK680">
        <v>1.5039700093705198E-10</v>
      </c>
      <c r="PL680">
        <v>1.7595866283970474E-9</v>
      </c>
      <c r="PM680">
        <v>6.7460916249249724E-11</v>
      </c>
      <c r="PN680">
        <v>5.4577585544324201E-11</v>
      </c>
      <c r="PO680">
        <v>3.9236578359993127E-13</v>
      </c>
      <c r="PP680">
        <v>2.7997922416113759E-10</v>
      </c>
      <c r="PQ680">
        <v>9.3945229935995619E-10</v>
      </c>
      <c r="PR680">
        <v>3.0799788580513835E-11</v>
      </c>
      <c r="PS680">
        <v>9.1005801232510478E-9</v>
      </c>
      <c r="PT680">
        <v>2.0596995277709343E-11</v>
      </c>
      <c r="PU680">
        <v>1.8896513800833358E-10</v>
      </c>
      <c r="QC680">
        <v>8.6807120481032973E-10</v>
      </c>
      <c r="QD680">
        <v>2.000151957267317E-9</v>
      </c>
      <c r="QJ680">
        <v>1.9128687743606112E-13</v>
      </c>
      <c r="QK680">
        <v>3.6500574305995592E-14</v>
      </c>
      <c r="QM680">
        <v>6.8597328987721049E-13</v>
      </c>
      <c r="QN680">
        <v>1.1149895159215384E-11</v>
      </c>
      <c r="QO680">
        <v>7.2717578543763215E-12</v>
      </c>
      <c r="QQ680">
        <v>2.1590618419556346E-10</v>
      </c>
      <c r="QR680">
        <v>2.2788665517351345E-10</v>
      </c>
      <c r="QS680">
        <v>6.9182877022172926E-11</v>
      </c>
      <c r="QT680">
        <v>1.5359719675038743E-9</v>
      </c>
      <c r="QU680">
        <v>1.1710930629375636E-8</v>
      </c>
      <c r="QV680">
        <v>1.1496481060065018E-13</v>
      </c>
      <c r="QW680">
        <v>7.4977433447051811E-11</v>
      </c>
      <c r="QX680">
        <v>1.6069093415479151E-13</v>
      </c>
      <c r="QY680">
        <v>1.4688876366080053E-13</v>
      </c>
      <c r="QZ680">
        <v>2.4318842871555783E-13</v>
      </c>
      <c r="RA680">
        <v>2.1015160959292656E-10</v>
      </c>
      <c r="RB680">
        <v>4.5595286147154658E-11</v>
      </c>
      <c r="RC680">
        <v>6.3834749269489073E-14</v>
      </c>
      <c r="RE680">
        <v>2.5178582102215572E-10</v>
      </c>
      <c r="RF680">
        <v>2.9809782192719672E-12</v>
      </c>
      <c r="RG680">
        <v>3.1689258392697378E-10</v>
      </c>
      <c r="RI680">
        <v>9.996119713325308E-12</v>
      </c>
      <c r="RJ680">
        <v>2.2083818841766373E-13</v>
      </c>
      <c r="RK680">
        <v>1.6789870472085232E-9</v>
      </c>
      <c r="RL680">
        <v>8.2343999999999986E-8</v>
      </c>
      <c r="RN680">
        <v>2.869149251993862E-12</v>
      </c>
      <c r="RP680">
        <v>7.6607885189418261E-14</v>
      </c>
      <c r="RT680">
        <v>8.6304249154824095E-13</v>
      </c>
      <c r="RU680">
        <v>9.1586670865888224E-9</v>
      </c>
      <c r="SA680">
        <v>6.3609671151541425E-10</v>
      </c>
      <c r="SB680">
        <v>1.7315185738051474E-10</v>
      </c>
      <c r="SD680">
        <v>8.72594497316879E-11</v>
      </c>
      <c r="SE680">
        <v>1.638928845989415E-4</v>
      </c>
      <c r="SF680">
        <v>1.6354013931774607E-10</v>
      </c>
      <c r="SG680">
        <v>7.0398526678185677E-17</v>
      </c>
      <c r="SH680">
        <v>3.7968376070174301E-9</v>
      </c>
      <c r="SK680">
        <v>7.8080860535879135E-10</v>
      </c>
      <c r="SL680">
        <v>1.2460092345162646E-11</v>
      </c>
      <c r="SP680">
        <v>1.1326056982884961E-11</v>
      </c>
      <c r="SR680">
        <v>1.7689591356040824E-10</v>
      </c>
      <c r="SS680">
        <v>4.9012470261997424E-10</v>
      </c>
      <c r="ST680">
        <v>3.0904025159484506E-12</v>
      </c>
      <c r="SU680">
        <v>6.4621391555080429E-11</v>
      </c>
      <c r="SV680">
        <v>1.1483753375202192E-11</v>
      </c>
      <c r="AEU680">
        <v>3.992399848916604E-12</v>
      </c>
      <c r="AFZ680">
        <v>6.1915016406837408E-14</v>
      </c>
      <c r="AQM680">
        <v>6.0348670028223701E-13</v>
      </c>
      <c r="BPG680">
        <v>1.4742327299016857E-13</v>
      </c>
      <c r="BSK680">
        <v>6.8703571476412353E-10</v>
      </c>
      <c r="BSL680">
        <v>7.1857400617930332E-10</v>
      </c>
      <c r="BUQ680">
        <v>6.4546764368606185E-18</v>
      </c>
      <c r="BUT680">
        <v>1.7472586924256802E-12</v>
      </c>
      <c r="BVA680">
        <v>1.8373180031490349E-14</v>
      </c>
      <c r="BVB680">
        <v>2.4517092301317409E-15</v>
      </c>
      <c r="BVC680">
        <v>2.5957420473283169E-15</v>
      </c>
      <c r="BVD680">
        <v>8.4233152413658172E-14</v>
      </c>
      <c r="BVE680">
        <v>3.5537071189931357E-12</v>
      </c>
      <c r="BVF680">
        <v>1.4891477011837882E-13</v>
      </c>
      <c r="BVG680">
        <v>6.874265895094508E-20</v>
      </c>
      <c r="BVI680">
        <v>2.636447133104318E-9</v>
      </c>
      <c r="CAD680">
        <v>3.8416380485317066E-9</v>
      </c>
      <c r="CAG680">
        <v>8.8638822214379681E-12</v>
      </c>
      <c r="CAH680">
        <v>1.8493870673471834E-10</v>
      </c>
    </row>
    <row r="681" spans="2:982 1131:1933 2058:2062" x14ac:dyDescent="0.2">
      <c r="B681" t="s">
        <v>1446</v>
      </c>
      <c r="C681" t="s">
        <v>1415</v>
      </c>
      <c r="D681" t="s">
        <v>1407</v>
      </c>
      <c r="E681" t="s">
        <v>1444</v>
      </c>
      <c r="F681" t="s">
        <v>30</v>
      </c>
      <c r="DF681">
        <v>1.0157749149512027E-6</v>
      </c>
      <c r="GP681">
        <v>5.4996825131415693E-8</v>
      </c>
      <c r="MH681">
        <v>2.128599520203558E-8</v>
      </c>
      <c r="MI681">
        <v>5.7252270278082258E-12</v>
      </c>
      <c r="MJ681">
        <v>1.4676663887830906E-5</v>
      </c>
      <c r="MK681">
        <v>4.919939380248248E-5</v>
      </c>
      <c r="ML681">
        <v>2.6075330301308301E-12</v>
      </c>
      <c r="MM681">
        <v>6.3942832085111204E-9</v>
      </c>
      <c r="MN681">
        <v>1.2342980866945239E-10</v>
      </c>
      <c r="MO681">
        <v>7.3568326522465787E-12</v>
      </c>
      <c r="NU681">
        <v>2.5416002413115281E-7</v>
      </c>
      <c r="NV681">
        <v>3.0742564916134113E-2</v>
      </c>
      <c r="NW681">
        <v>5.2834102652092585E-4</v>
      </c>
      <c r="NZ681">
        <v>5.0097160356558569E-5</v>
      </c>
      <c r="OB681">
        <v>1.4489544712219486E-6</v>
      </c>
      <c r="OD681">
        <v>1.2554312003209052E-7</v>
      </c>
      <c r="OE681">
        <v>5.1614601079697311E-5</v>
      </c>
      <c r="OG681">
        <v>3.8305807319018085E-8</v>
      </c>
      <c r="OH681">
        <v>5.6852389432584186E-5</v>
      </c>
      <c r="OM681">
        <v>3.3984485497050209E-6</v>
      </c>
      <c r="OO681">
        <v>5.8269925432507675E-6</v>
      </c>
      <c r="OP681">
        <v>5.209251218289873E-3</v>
      </c>
      <c r="OQ681">
        <v>2.6369190142900769E-10</v>
      </c>
      <c r="OR681">
        <v>4.248232225768041E-10</v>
      </c>
      <c r="OS681">
        <v>7.2188565727730748E-8</v>
      </c>
      <c r="OT681">
        <v>1.1571017963431736E-6</v>
      </c>
      <c r="OU681">
        <v>3.7847663145511596E-8</v>
      </c>
      <c r="OV681">
        <v>1.155346162813263E-9</v>
      </c>
      <c r="OW681">
        <v>1.3248304883175936E-9</v>
      </c>
      <c r="OX681">
        <v>1.6759580480665651E-9</v>
      </c>
      <c r="OY681">
        <v>9.5848500693259629E-10</v>
      </c>
      <c r="OZ681">
        <v>3.5093952425787511E-6</v>
      </c>
      <c r="PA681">
        <v>5.5359236910908766E-10</v>
      </c>
      <c r="PB681">
        <v>3.3325419369469207E-8</v>
      </c>
      <c r="PF681">
        <v>9.6866905494834017E-4</v>
      </c>
      <c r="PI681">
        <v>1.2452671065016287E-7</v>
      </c>
      <c r="PJ681">
        <v>2.8642758795324698E-4</v>
      </c>
      <c r="PK681">
        <v>5.220133683218607E-6</v>
      </c>
      <c r="PL681">
        <v>5.7646654057706219E-5</v>
      </c>
      <c r="PM681">
        <v>2.7104769184869152E-5</v>
      </c>
      <c r="PN681">
        <v>1.8032921201410911E-6</v>
      </c>
      <c r="PO681">
        <v>1.292515229667157E-8</v>
      </c>
      <c r="PP681">
        <v>9.3314938443408389E-6</v>
      </c>
      <c r="PQ681">
        <v>3.1095871108814551E-5</v>
      </c>
      <c r="PR681">
        <v>1.0419858519639933E-6</v>
      </c>
      <c r="PS681">
        <v>8.3173726478736649E-5</v>
      </c>
      <c r="PT681">
        <v>6.8541484930596641E-7</v>
      </c>
      <c r="PU681">
        <v>6.2314191789700205E-6</v>
      </c>
      <c r="QC681">
        <v>3.8882356048796022E-5</v>
      </c>
      <c r="QD681">
        <v>2.3794911215766356E-6</v>
      </c>
      <c r="QF681">
        <v>7.7929816131700366E-5</v>
      </c>
      <c r="QN681">
        <v>1.9962985943744911E-6</v>
      </c>
      <c r="QO681">
        <v>1.5325920034856427E-8</v>
      </c>
      <c r="QQ681">
        <v>4.107306197659709E-5</v>
      </c>
      <c r="QR681">
        <v>5.4692797241643225E-7</v>
      </c>
      <c r="QS681">
        <v>9.8039905940512426E-8</v>
      </c>
      <c r="QW681">
        <v>4.9471913564770255E-7</v>
      </c>
      <c r="QX681">
        <v>1.2276976975248084E-11</v>
      </c>
      <c r="QY681">
        <v>9.690578158177812E-10</v>
      </c>
      <c r="RE681">
        <v>1.6688627522782228E-5</v>
      </c>
      <c r="RF681">
        <v>2.7280270964627302E-8</v>
      </c>
      <c r="RG681">
        <v>2.2635184566212413E-7</v>
      </c>
      <c r="RH681">
        <v>5.3917131070509497E-7</v>
      </c>
      <c r="RI681">
        <v>3.2180490656056036E-7</v>
      </c>
      <c r="RJ681">
        <v>2.2905181928512772E-8</v>
      </c>
      <c r="RK681">
        <v>1.9465118341781021E-6</v>
      </c>
      <c r="RL681">
        <v>1.8470999999999998E-4</v>
      </c>
      <c r="RO681">
        <v>9.590980773922731E-8</v>
      </c>
      <c r="RP681">
        <v>2.8074737924997073E-8</v>
      </c>
      <c r="RR681">
        <v>4.5946560841364856E-5</v>
      </c>
      <c r="RT681">
        <v>1.0523061958351359E-7</v>
      </c>
      <c r="RV681">
        <v>5.2742463515452575E-6</v>
      </c>
      <c r="RW681">
        <v>4.2546164242202338E-6</v>
      </c>
      <c r="RX681">
        <v>8.9967650772635E-5</v>
      </c>
      <c r="SA681">
        <v>1.8849864045542761E-5</v>
      </c>
      <c r="SE681">
        <v>0.26957395472408524</v>
      </c>
      <c r="SF681">
        <v>2.6695755108920968E-7</v>
      </c>
      <c r="SK681">
        <v>1.8506750239881059E-6</v>
      </c>
      <c r="SN681">
        <v>7.1560401041665641E-3</v>
      </c>
      <c r="SP681">
        <v>6.4180989569681456E-8</v>
      </c>
      <c r="SR681">
        <v>3.5254608125067274E-6</v>
      </c>
      <c r="SS681">
        <v>9.8372546696065726E-6</v>
      </c>
      <c r="ST681">
        <v>1.7460774215108745E-7</v>
      </c>
      <c r="SU681">
        <v>3.6650938493926221E-6</v>
      </c>
      <c r="SV681">
        <v>7.5218584607574374E-9</v>
      </c>
      <c r="AEU681">
        <v>3.6712968324965973E-8</v>
      </c>
      <c r="AFZ681">
        <v>7.3714866626698648E-10</v>
      </c>
      <c r="AQM681">
        <v>4.0974403311492892E-9</v>
      </c>
      <c r="BPG681">
        <v>1.3137573327423239E-9</v>
      </c>
      <c r="BSK681">
        <v>6.8058548737011498E-6</v>
      </c>
      <c r="BSL681">
        <v>1.0537027209838719E-5</v>
      </c>
      <c r="BUZ681">
        <v>6.2733334922121075E-9</v>
      </c>
      <c r="BVA681">
        <v>2.2781534477203859E-8</v>
      </c>
      <c r="BVB681">
        <v>7.6761573813524746E-9</v>
      </c>
      <c r="BVC681">
        <v>8.1216725042638362E-9</v>
      </c>
      <c r="BVD681">
        <v>2.6372904531584532E-7</v>
      </c>
      <c r="BVE681">
        <v>1.1120644136409589E-5</v>
      </c>
      <c r="BVF681">
        <v>4.6557433922149061E-7</v>
      </c>
      <c r="BVG681">
        <v>2.1509527315486132E-13</v>
      </c>
      <c r="CAD681">
        <v>7.4085229288414777E-6</v>
      </c>
      <c r="CAG681">
        <v>6.3999159566481987E-8</v>
      </c>
      <c r="CAH681">
        <v>1.4410477634191496E-6</v>
      </c>
    </row>
    <row r="682" spans="2:982 1131:1933 2058:2062" x14ac:dyDescent="0.2">
      <c r="B682" t="s">
        <v>1447</v>
      </c>
      <c r="C682" t="s">
        <v>1419</v>
      </c>
      <c r="D682" t="s">
        <v>1407</v>
      </c>
      <c r="E682" t="s">
        <v>1444</v>
      </c>
      <c r="F682" t="s">
        <v>30</v>
      </c>
      <c r="DF682">
        <v>1.3672139035394993E-9</v>
      </c>
      <c r="GP682">
        <v>6.9846732448770721E-11</v>
      </c>
      <c r="MD682">
        <v>9.0970679995805728E-13</v>
      </c>
      <c r="ME682">
        <v>1.3992493382507062E-10</v>
      </c>
      <c r="MF682">
        <v>5.2410758935467254E-11</v>
      </c>
      <c r="MH682">
        <v>2.2981670065165895E-11</v>
      </c>
      <c r="MI682">
        <v>4.7710225231735212E-12</v>
      </c>
      <c r="MJ682">
        <v>6.8527002780630722E-7</v>
      </c>
      <c r="MM682">
        <v>4.9115508703056443E-10</v>
      </c>
      <c r="MN682">
        <v>1.0302989037516895E-10</v>
      </c>
      <c r="MO682">
        <v>1.8327548010859899E-11</v>
      </c>
      <c r="NU682">
        <v>2.2271754691905143E-10</v>
      </c>
      <c r="NV682">
        <v>2.7692655658690424E-7</v>
      </c>
      <c r="NW682">
        <v>1.6617905791427408E-8</v>
      </c>
      <c r="NY682">
        <v>2.0204723150872485E-8</v>
      </c>
      <c r="NZ682">
        <v>3.3985213786008942E-9</v>
      </c>
      <c r="OD682">
        <v>1.0544852218539123E-9</v>
      </c>
      <c r="OE682">
        <v>8.9059110963165432E-7</v>
      </c>
      <c r="OI682">
        <v>9.0066509818043153E-8</v>
      </c>
      <c r="OK682">
        <v>5.2977762598223363E-10</v>
      </c>
      <c r="OM682">
        <v>3.6750119489223948E-10</v>
      </c>
      <c r="ON682">
        <v>9.2216796708332434E-12</v>
      </c>
      <c r="OO682">
        <v>1.7132675975309201E-9</v>
      </c>
      <c r="OP682">
        <v>3.9002598865144686E-5</v>
      </c>
      <c r="OQ682">
        <v>8.3892273843685372E-13</v>
      </c>
      <c r="OR682">
        <v>1.0244418328905601E-12</v>
      </c>
      <c r="OS682">
        <v>2.3043229968794315E-10</v>
      </c>
      <c r="OT682">
        <v>2.8902779422179285E-9</v>
      </c>
      <c r="OU682">
        <v>9.0997261223553378E-11</v>
      </c>
      <c r="OV682">
        <v>2.4591012427317395E-12</v>
      </c>
      <c r="OW682">
        <v>4.2127928321151159E-12</v>
      </c>
      <c r="OX682">
        <v>3.2417564106956037E-12</v>
      </c>
      <c r="OY682">
        <v>2.0066804332332678E-12</v>
      </c>
      <c r="OZ682">
        <v>1.2403691909956853E-8</v>
      </c>
      <c r="PA682">
        <v>1.0054378637963871E-12</v>
      </c>
      <c r="PB682">
        <v>8.6931315002775586E-11</v>
      </c>
      <c r="PD682">
        <v>5.451269166193525E-7</v>
      </c>
      <c r="PF682">
        <v>2.0432035803828379E-8</v>
      </c>
      <c r="PH682">
        <v>1.0430682207733962E-8</v>
      </c>
      <c r="PI682">
        <v>5.3515097514245191E-11</v>
      </c>
      <c r="PJ682">
        <v>8.5208609079558896E-8</v>
      </c>
      <c r="PK682">
        <v>1.5485668978428261E-9</v>
      </c>
      <c r="PL682">
        <v>1.7287217481940172E-8</v>
      </c>
      <c r="PM682">
        <v>2.7083521652192228E-9</v>
      </c>
      <c r="PN682">
        <v>5.4036543804107855E-10</v>
      </c>
      <c r="PO682">
        <v>3.8752538327888537E-12</v>
      </c>
      <c r="PP682">
        <v>2.7900128896678434E-9</v>
      </c>
      <c r="PQ682">
        <v>9.3148574386138368E-9</v>
      </c>
      <c r="PR682">
        <v>3.1062208303845568E-10</v>
      </c>
      <c r="PS682">
        <v>3.4231722608027459E-7</v>
      </c>
      <c r="PT682">
        <v>2.0497332397333327E-10</v>
      </c>
      <c r="PU682">
        <v>1.8665363784921023E-9</v>
      </c>
      <c r="QC682">
        <v>3.2854083793168733E-6</v>
      </c>
      <c r="QD682">
        <v>2.086365403701253E-7</v>
      </c>
      <c r="QF682">
        <v>2.3096204576959336E-6</v>
      </c>
      <c r="QJ682">
        <v>5.8040035461368971E-10</v>
      </c>
      <c r="QK682">
        <v>2.3092200071140066E-12</v>
      </c>
      <c r="QM682">
        <v>6.4411271510123901E-10</v>
      </c>
      <c r="QN682">
        <v>3.2848792924155507E-8</v>
      </c>
      <c r="QO682">
        <v>2.8028484388070765E-10</v>
      </c>
      <c r="QQ682">
        <v>2.0718270200584374E-8</v>
      </c>
      <c r="QR682">
        <v>5.112587568240562E-7</v>
      </c>
      <c r="QS682">
        <v>9.5450172576046064E-8</v>
      </c>
      <c r="QT682">
        <v>4.8504377921174977E-7</v>
      </c>
      <c r="QU682">
        <v>4.5791749885009087E-8</v>
      </c>
      <c r="QV682">
        <v>1.1711619886920036E-9</v>
      </c>
      <c r="QW682">
        <v>7.3438307247258952E-9</v>
      </c>
      <c r="QX682">
        <v>1.9624202578195777E-13</v>
      </c>
      <c r="QY682">
        <v>1.4382858108453385E-11</v>
      </c>
      <c r="QZ682">
        <v>9.031228399735886E-11</v>
      </c>
      <c r="RA682">
        <v>6.6149417063148791E-8</v>
      </c>
      <c r="RB682">
        <v>3.7665671165040802E-8</v>
      </c>
      <c r="RC682">
        <v>5.2733053744360537E-11</v>
      </c>
      <c r="RE682">
        <v>1.1601895674550313E-8</v>
      </c>
      <c r="RF682">
        <v>1.6157766000111824E-10</v>
      </c>
      <c r="RG682">
        <v>3.5519828088517942E-9</v>
      </c>
      <c r="RI682">
        <v>2.0869092033082662E-9</v>
      </c>
      <c r="RJ682">
        <v>1.2919587501602293E-10</v>
      </c>
      <c r="RK682">
        <v>5.2671029573230477E-6</v>
      </c>
      <c r="RL682">
        <v>1.2699024E-3</v>
      </c>
      <c r="RP682">
        <v>3.4506038286546229E-10</v>
      </c>
      <c r="RR682">
        <v>1.7740368346392638E-8</v>
      </c>
      <c r="RT682">
        <v>3.1985566024485246E-10</v>
      </c>
      <c r="RU682">
        <v>1.0044313277588252E-7</v>
      </c>
      <c r="RY682">
        <v>6.4805546524205067E-11</v>
      </c>
      <c r="SA682">
        <v>1.0700692343249958E-8</v>
      </c>
      <c r="SB682">
        <v>1.4104422819737294E-6</v>
      </c>
      <c r="SD682">
        <v>3.9557617211698508E-7</v>
      </c>
      <c r="SE682">
        <v>1.2761149896909738E-3</v>
      </c>
      <c r="SF682">
        <v>2.9487261512734347E-9</v>
      </c>
      <c r="SG682">
        <v>6.3376229752680876E-12</v>
      </c>
      <c r="SH682">
        <v>2.7575572401330974E-8</v>
      </c>
      <c r="SK682">
        <v>4.8470060152069442E-8</v>
      </c>
      <c r="SL682">
        <v>8.4444088085080181E-9</v>
      </c>
      <c r="SP682">
        <v>1.849922640537877E-6</v>
      </c>
      <c r="SR682">
        <v>2.0305657683342637E-9</v>
      </c>
      <c r="SS682">
        <v>5.6659806047557299E-9</v>
      </c>
      <c r="ST682">
        <v>9.827480000716073E-7</v>
      </c>
      <c r="SU682">
        <v>1.0770231925846741E-7</v>
      </c>
      <c r="SV682">
        <v>2.382878825354455E-10</v>
      </c>
      <c r="AEU682">
        <v>5.3538081973971665E-11</v>
      </c>
      <c r="AFZ682">
        <v>1.2023032255746335E-12</v>
      </c>
      <c r="AQM682">
        <v>1.2944496766345109E-10</v>
      </c>
      <c r="BPG682">
        <v>3.7777917955034789E-12</v>
      </c>
      <c r="BSK682">
        <v>7.9083247742632924E-9</v>
      </c>
      <c r="BSL682">
        <v>9.6820965179182653E-9</v>
      </c>
      <c r="BUQ682">
        <v>4.8871121593373253E-16</v>
      </c>
      <c r="BUS682">
        <v>1.0489560683686744E-18</v>
      </c>
      <c r="BUT682">
        <v>2.1101597247933033E-9</v>
      </c>
      <c r="BUW682">
        <v>9.2645743167904148E-11</v>
      </c>
      <c r="BUX682">
        <v>1.8631335586540132E-12</v>
      </c>
      <c r="BVA682">
        <v>6.6602777614152513E-11</v>
      </c>
      <c r="BVB682">
        <v>3.9651349160730644E-11</v>
      </c>
      <c r="BVC682">
        <v>4.1951887299584589E-11</v>
      </c>
      <c r="BVD682">
        <v>1.3622978190947753E-9</v>
      </c>
      <c r="BVE682">
        <v>5.7442758356262173E-8</v>
      </c>
      <c r="BVF682">
        <v>2.4043921321380555E-9</v>
      </c>
      <c r="BVG682">
        <v>1.1113678031872694E-15</v>
      </c>
      <c r="BVI682">
        <v>3.0133844567099404E-6</v>
      </c>
      <c r="CAD682">
        <v>3.1531707998118972E-8</v>
      </c>
      <c r="CAG682">
        <v>1.0023355213110048E-10</v>
      </c>
      <c r="CAH682">
        <v>2.1501804929023104E-9</v>
      </c>
    </row>
    <row r="683" spans="2:982 1131:1933 2058:2062" x14ac:dyDescent="0.2">
      <c r="B683" t="s">
        <v>1448</v>
      </c>
      <c r="C683" t="s">
        <v>382</v>
      </c>
      <c r="D683" t="s">
        <v>1407</v>
      </c>
      <c r="E683" t="s">
        <v>1444</v>
      </c>
      <c r="F683" t="s">
        <v>281</v>
      </c>
      <c r="DF683">
        <v>8.0126309678613543E-7</v>
      </c>
      <c r="GP683">
        <v>9.3497750795824063E-8</v>
      </c>
      <c r="MI683">
        <v>3.9068373114288834E-5</v>
      </c>
      <c r="MN683">
        <v>8.4484510107638532E-4</v>
      </c>
      <c r="OP683">
        <v>9.6170791722274565E-2</v>
      </c>
      <c r="QD683">
        <v>1.9139385108333808E-3</v>
      </c>
      <c r="QO683">
        <v>5.5688778505033862E-5</v>
      </c>
      <c r="QU683">
        <v>5.2134526051513738E-3</v>
      </c>
      <c r="QX683">
        <v>2.0098217133224661E-7</v>
      </c>
      <c r="RG683">
        <v>6.5816152046371473E-5</v>
      </c>
      <c r="RT683">
        <v>7.608400912333176E-6</v>
      </c>
      <c r="SV683">
        <v>8.6702337982776545E-4</v>
      </c>
      <c r="AEU683">
        <v>4.1763354133845481E-9</v>
      </c>
      <c r="AFZ683">
        <v>2.1850961197254914E-10</v>
      </c>
      <c r="AQM683">
        <v>8.8472322080211451E-12</v>
      </c>
      <c r="BPG683">
        <v>2.2408337494505624E-10</v>
      </c>
      <c r="BSK683">
        <v>7.2165934916644498E-6</v>
      </c>
      <c r="BSL683">
        <v>1.592208718955193E-6</v>
      </c>
      <c r="CAD683">
        <v>4.3801051951809466E-7</v>
      </c>
      <c r="CAG683">
        <v>9.5648595324179393E-9</v>
      </c>
      <c r="CAH683">
        <v>2.1506495403469274E-7</v>
      </c>
    </row>
    <row r="684" spans="2:982 1131:1933 2058:2062" x14ac:dyDescent="0.2">
      <c r="B684" t="s">
        <v>1449</v>
      </c>
      <c r="C684" t="s">
        <v>1422</v>
      </c>
      <c r="D684" t="s">
        <v>1407</v>
      </c>
      <c r="E684" t="s">
        <v>1444</v>
      </c>
      <c r="F684" t="s">
        <v>30</v>
      </c>
      <c r="DF684">
        <v>1.0629374821806496E-7</v>
      </c>
      <c r="GP684">
        <v>6.4520493735005086E-9</v>
      </c>
      <c r="MH684">
        <v>8.4620677000601795E-10</v>
      </c>
      <c r="MI684">
        <v>5.0230765432657074E-12</v>
      </c>
      <c r="MJ684">
        <v>5.6794274078375792E-7</v>
      </c>
      <c r="MK684">
        <v>7.643954828255116E-7</v>
      </c>
      <c r="ML684">
        <v>1.325455791656152E-13</v>
      </c>
      <c r="MM684">
        <v>8.5257109446814944E-9</v>
      </c>
      <c r="MN684">
        <v>1.0838744467467772E-10</v>
      </c>
      <c r="MO684">
        <v>4.672234070374143E-13</v>
      </c>
      <c r="NR684">
        <v>6.0857894723393696E-9</v>
      </c>
      <c r="NU684">
        <v>4.3320746381117455E-9</v>
      </c>
      <c r="NV684">
        <v>9.3575156181459419E-5</v>
      </c>
      <c r="NW684">
        <v>1.5127713152522234E-5</v>
      </c>
      <c r="NZ684">
        <v>2.0667442835865525E-7</v>
      </c>
      <c r="OB684">
        <v>4.0185705723179626E-8</v>
      </c>
      <c r="OD684">
        <v>3.1002277133044128E-8</v>
      </c>
      <c r="OE684">
        <v>1.5812733118666919E-5</v>
      </c>
      <c r="OI684">
        <v>1.7512932464619503E-6</v>
      </c>
      <c r="OK684">
        <v>6.5950578131914633E-10</v>
      </c>
      <c r="OO684">
        <v>6.5923148272027657E-9</v>
      </c>
      <c r="OP684">
        <v>1.2876200447260095E-3</v>
      </c>
      <c r="OQ684">
        <v>5.0648182954441922E-11</v>
      </c>
      <c r="OR684">
        <v>7.9020747630777058E-11</v>
      </c>
      <c r="OS684">
        <v>1.401457618739368E-8</v>
      </c>
      <c r="OT684">
        <v>1.5775323478170114E-7</v>
      </c>
      <c r="OU684">
        <v>7.2782385714228536E-9</v>
      </c>
      <c r="OV684">
        <v>2.2568509510488202E-10</v>
      </c>
      <c r="OW684">
        <v>2.5719540090822517E-10</v>
      </c>
      <c r="OX684">
        <v>3.1644645333109632E-10</v>
      </c>
      <c r="OY684">
        <v>1.8814924284279637E-10</v>
      </c>
      <c r="OZ684">
        <v>6.4893397455489334E-7</v>
      </c>
      <c r="PA684">
        <v>1.1080440868197105E-10</v>
      </c>
      <c r="PB684">
        <v>5.4032308721552763E-9</v>
      </c>
      <c r="PF684">
        <v>3.7264645611127404E-6</v>
      </c>
      <c r="PI684">
        <v>2.2477010313050076E-8</v>
      </c>
      <c r="PJ684">
        <v>5.1700899292867485E-5</v>
      </c>
      <c r="PK684">
        <v>9.4223721087063059E-7</v>
      </c>
      <c r="PL684">
        <v>1.0405214567137425E-5</v>
      </c>
      <c r="PM684">
        <v>4.8924214616352203E-6</v>
      </c>
      <c r="PN684">
        <v>3.2549071091415551E-7</v>
      </c>
      <c r="PO684">
        <v>2.3329262759465074E-9</v>
      </c>
      <c r="PP684">
        <v>1.6843303830744346E-6</v>
      </c>
      <c r="PQ684">
        <v>5.6128141296640202E-6</v>
      </c>
      <c r="PR684">
        <v>1.8808588380692261E-7</v>
      </c>
      <c r="PS684">
        <v>4.3386069834851329E-5</v>
      </c>
      <c r="PT684">
        <v>1.2371751318356742E-7</v>
      </c>
      <c r="PU684">
        <v>1.1247759774294203E-6</v>
      </c>
      <c r="QC684">
        <v>3.1949842954824637E-5</v>
      </c>
      <c r="QD684">
        <v>3.6726928180856766E-7</v>
      </c>
      <c r="QF684">
        <v>1.4471501607903861E-4</v>
      </c>
      <c r="QN684">
        <v>3.7188572477143529E-7</v>
      </c>
      <c r="QO684">
        <v>4.008671576684669E-10</v>
      </c>
      <c r="QQ684">
        <v>4.4344367797741986E-7</v>
      </c>
      <c r="QR684">
        <v>1.3772280464834072E-7</v>
      </c>
      <c r="QS684">
        <v>2.9005013682023301E-8</v>
      </c>
      <c r="QT684">
        <v>3.294255667146467E-6</v>
      </c>
      <c r="QU684">
        <v>3.7747253283588575E-8</v>
      </c>
      <c r="QW684">
        <v>1.5809024823586583E-7</v>
      </c>
      <c r="QX684">
        <v>5.1193571943119423E-13</v>
      </c>
      <c r="QY684">
        <v>3.0958847063231224E-10</v>
      </c>
      <c r="QZ684">
        <v>1.7563608740568067E-9</v>
      </c>
      <c r="RA684">
        <v>4.5032487769912838E-7</v>
      </c>
      <c r="RB684">
        <v>3.039685743143644E-6</v>
      </c>
      <c r="RC684">
        <v>4.2556499512992719E-9</v>
      </c>
      <c r="RE684">
        <v>1.222395476178152E-5</v>
      </c>
      <c r="RG684">
        <v>1.0412184900457709E-9</v>
      </c>
      <c r="RH684">
        <v>9.574812994080414E-9</v>
      </c>
      <c r="RI684">
        <v>3.4372622172136145E-8</v>
      </c>
      <c r="RJ684">
        <v>2.9683087831677456E-9</v>
      </c>
      <c r="RK684">
        <v>4.4510781476935788E-5</v>
      </c>
      <c r="RL684">
        <v>2.2852715999999995E-4</v>
      </c>
      <c r="RP684">
        <v>5.7113914404610939E-11</v>
      </c>
      <c r="RR684">
        <v>2.0240173075883269E-6</v>
      </c>
      <c r="RT684">
        <v>8.5168666929102713E-9</v>
      </c>
      <c r="RU684">
        <v>2.0941585247483062E-7</v>
      </c>
      <c r="RX684">
        <v>1.3639905568580325E-5</v>
      </c>
      <c r="RY684">
        <v>2.8528155930232071E-11</v>
      </c>
      <c r="SA684">
        <v>1.6818515949049142E-6</v>
      </c>
      <c r="SB684">
        <v>3.4630371476102949E-5</v>
      </c>
      <c r="SD684">
        <v>6.1663344477059442E-6</v>
      </c>
      <c r="SE684">
        <v>5.9653337324331812E-2</v>
      </c>
      <c r="SF684">
        <v>3.9763165274696427E-7</v>
      </c>
      <c r="SH684">
        <v>9.8108066633881057E-6</v>
      </c>
      <c r="SK684">
        <v>6.2217931758838219E-6</v>
      </c>
      <c r="SP684">
        <v>1.321373314669912E-7</v>
      </c>
      <c r="SR684">
        <v>1.4824375854710269E-7</v>
      </c>
      <c r="SS684">
        <v>5.7355018391699103E-8</v>
      </c>
      <c r="ST684">
        <v>1.1156353082573908E-8</v>
      </c>
      <c r="SU684">
        <v>2.3308710884295183E-7</v>
      </c>
      <c r="SV684">
        <v>7.1773458595013705E-11</v>
      </c>
      <c r="AEU684">
        <v>4.5456323994093336E-9</v>
      </c>
      <c r="AFZ684">
        <v>9.272133677949524E-11</v>
      </c>
      <c r="AQM684">
        <v>9.8667145949057002E-10</v>
      </c>
      <c r="BPG684">
        <v>1.7721779816200329E-10</v>
      </c>
      <c r="BSK684">
        <v>6.1771430541472177E-7</v>
      </c>
      <c r="BSL684">
        <v>1.185171148179584E-6</v>
      </c>
      <c r="BUR684">
        <v>1.9074260431497803E-10</v>
      </c>
      <c r="BUS684">
        <v>2.694676139315714E-17</v>
      </c>
      <c r="BUX684">
        <v>2.2424003690215284E-10</v>
      </c>
      <c r="BUZ684">
        <v>1.3390314251423793E-7</v>
      </c>
      <c r="BVA684">
        <v>1.1110092738384031E-8</v>
      </c>
      <c r="BVB684">
        <v>1.0995194806190819E-8</v>
      </c>
      <c r="BVC684">
        <v>1.1633359308192125E-8</v>
      </c>
      <c r="BVD684">
        <v>3.7776091411866465E-7</v>
      </c>
      <c r="BVE684">
        <v>1.5928997920751456E-5</v>
      </c>
      <c r="BVF684">
        <v>6.6689060401376739E-7</v>
      </c>
      <c r="BVG684">
        <v>3.0809209875287205E-13</v>
      </c>
      <c r="BVI684">
        <v>2.1738252776728054E-5</v>
      </c>
      <c r="CAD684">
        <v>1.4800691502431649E-6</v>
      </c>
      <c r="CAG684">
        <v>9.2118206153245837E-9</v>
      </c>
      <c r="CAH684">
        <v>2.0569740649791247E-7</v>
      </c>
    </row>
    <row r="685" spans="2:982 1131:1933 2058:2062" x14ac:dyDescent="0.2">
      <c r="B685" t="s">
        <v>1450</v>
      </c>
      <c r="C685" t="s">
        <v>1424</v>
      </c>
      <c r="D685" t="s">
        <v>1407</v>
      </c>
      <c r="E685" t="s">
        <v>1444</v>
      </c>
      <c r="F685" t="s">
        <v>30</v>
      </c>
      <c r="DF685">
        <v>6.9503608804999891E-9</v>
      </c>
      <c r="GP685">
        <v>2.3893869647821702E-10</v>
      </c>
      <c r="MH685">
        <v>2.3184170520222312E-11</v>
      </c>
      <c r="MI685">
        <v>9.5420450463470428E-11</v>
      </c>
      <c r="MJ685">
        <v>2.6316383648783293E-7</v>
      </c>
      <c r="ML685">
        <v>1.0941035080216239E-12</v>
      </c>
      <c r="MM685">
        <v>2.7940237498059465E-9</v>
      </c>
      <c r="MN685">
        <v>2.0605978075033791E-9</v>
      </c>
      <c r="MO685">
        <v>3.3557482273405448E-14</v>
      </c>
      <c r="NU685">
        <v>4.7862437533976545E-11</v>
      </c>
      <c r="NV685">
        <v>1.1077062263476168E-5</v>
      </c>
      <c r="NW685">
        <v>4.8318367382682952E-8</v>
      </c>
      <c r="NZ685">
        <v>1.9475005117373818E-8</v>
      </c>
      <c r="OD685">
        <v>1.9195152594575791E-7</v>
      </c>
      <c r="OE685">
        <v>9.1376895396749392E-7</v>
      </c>
      <c r="OG685">
        <v>1.0250167376403595E-12</v>
      </c>
      <c r="OH685">
        <v>5.1287624775711676E-10</v>
      </c>
      <c r="OI685">
        <v>1.9389318085828738E-8</v>
      </c>
      <c r="OK685">
        <v>4.4580321238428405E-9</v>
      </c>
      <c r="OO685">
        <v>2.027798111830381E-8</v>
      </c>
      <c r="OP685">
        <v>5.18253710947813E-5</v>
      </c>
      <c r="OQ685">
        <v>1.0466983064946254E-11</v>
      </c>
      <c r="OR685">
        <v>1.1919096158505864E-11</v>
      </c>
      <c r="OS685">
        <v>2.8889884788327619E-9</v>
      </c>
      <c r="OT685">
        <v>2.8528674898206726E-8</v>
      </c>
      <c r="OU685">
        <v>1.1598294989849515E-9</v>
      </c>
      <c r="OV685">
        <v>3.510474879317222E-11</v>
      </c>
      <c r="OW685">
        <v>5.2715624831005205E-11</v>
      </c>
      <c r="OX685">
        <v>3.9737029854623842E-11</v>
      </c>
      <c r="OY685">
        <v>2.4120167651880008E-11</v>
      </c>
      <c r="OZ685">
        <v>9.3336932054486283E-8</v>
      </c>
      <c r="PA685">
        <v>1.3674814296232401E-11</v>
      </c>
      <c r="PB685">
        <v>1.229291229006922E-9</v>
      </c>
      <c r="PD685">
        <v>2.0194046761952848E-6</v>
      </c>
      <c r="PF685">
        <v>8.733901315107986E-8</v>
      </c>
      <c r="PH685">
        <v>6.54569937831477E-9</v>
      </c>
      <c r="PI685">
        <v>7.4528128299120354E-11</v>
      </c>
      <c r="PJ685">
        <v>2.1131309509323332E-7</v>
      </c>
      <c r="PK685">
        <v>3.8318858106802086E-9</v>
      </c>
      <c r="PL685">
        <v>4.3140160362282032E-8</v>
      </c>
      <c r="PM685">
        <v>4.054029234758062E-9</v>
      </c>
      <c r="PN685">
        <v>1.3466528913984925E-9</v>
      </c>
      <c r="PO685">
        <v>9.668699641289148E-12</v>
      </c>
      <c r="PP685">
        <v>6.9460563665591413E-9</v>
      </c>
      <c r="PQ685">
        <v>2.3224763963857093E-8</v>
      </c>
      <c r="PR685">
        <v>7.7156923285283637E-10</v>
      </c>
      <c r="PS685">
        <v>3.0483956351581403E-7</v>
      </c>
      <c r="PT685">
        <v>5.1039354298163743E-10</v>
      </c>
      <c r="PU685">
        <v>4.6576728206335424E-9</v>
      </c>
      <c r="QC685">
        <v>3.1347015729261907E-7</v>
      </c>
      <c r="QD685">
        <v>1.8449677536862319E-8</v>
      </c>
      <c r="QF685">
        <v>5.1588473315862511E-5</v>
      </c>
      <c r="QJ685">
        <v>2.0354885675888553E-10</v>
      </c>
      <c r="QK685">
        <v>4.5971568805218934E-12</v>
      </c>
      <c r="QM685">
        <v>1.8904775705277456E-10</v>
      </c>
      <c r="QN685">
        <v>5.9021001920637126E-9</v>
      </c>
      <c r="QO685">
        <v>4.3032237935707986E-11</v>
      </c>
      <c r="QQ685">
        <v>8.7961778746340669E-10</v>
      </c>
      <c r="QR685">
        <v>1.3039079922101899E-7</v>
      </c>
      <c r="QS685">
        <v>1.0358933457865463E-8</v>
      </c>
      <c r="QT685">
        <v>3.6378283440881229E-8</v>
      </c>
      <c r="QU685">
        <v>2.970275668216806E-9</v>
      </c>
      <c r="QV685">
        <v>2.6830500944156418E-9</v>
      </c>
      <c r="QW685">
        <v>1.9744790391628307E-10</v>
      </c>
      <c r="QX685">
        <v>4.5457995827269934E-15</v>
      </c>
      <c r="QY685">
        <v>3.866030654683569E-13</v>
      </c>
      <c r="QZ685">
        <v>1.9434288961456972E-11</v>
      </c>
      <c r="RA685">
        <v>4.9612062797361596E-9</v>
      </c>
      <c r="RB685">
        <v>3.3535663361856504E-8</v>
      </c>
      <c r="RC685">
        <v>4.6950920658356091E-11</v>
      </c>
      <c r="RE685">
        <v>1.6086316343082169E-8</v>
      </c>
      <c r="RF685">
        <v>1.8965933887831796E-9</v>
      </c>
      <c r="RG685">
        <v>5.1886807697933072E-9</v>
      </c>
      <c r="RI685">
        <v>1.7537052128640889E-8</v>
      </c>
      <c r="RJ685">
        <v>1.1020877212462457E-9</v>
      </c>
      <c r="RK685">
        <v>5.4538322902529234E-7</v>
      </c>
      <c r="RL685">
        <v>2.5556531999999996E-5</v>
      </c>
      <c r="RP685">
        <v>1.8500462273757056E-10</v>
      </c>
      <c r="RR685">
        <v>1.0941798962140765E-6</v>
      </c>
      <c r="RT685">
        <v>3.3045442768491855E-11</v>
      </c>
      <c r="RU685">
        <v>2.7617852669188381E-6</v>
      </c>
      <c r="RY685">
        <v>4.1832151724619136E-10</v>
      </c>
      <c r="SA685">
        <v>9.534911360743671E-8</v>
      </c>
      <c r="SB685">
        <v>1.169635063100166E-7</v>
      </c>
      <c r="SD685">
        <v>3.0540807406090759E-8</v>
      </c>
      <c r="SE685">
        <v>2.0486610574867685E-4</v>
      </c>
      <c r="SF685">
        <v>4.2438797827785484E-9</v>
      </c>
      <c r="SG685">
        <v>2.6333613470643017E-14</v>
      </c>
      <c r="SK685">
        <v>1.0504783945684869E-8</v>
      </c>
      <c r="SL685">
        <v>2.1133968784336644E-9</v>
      </c>
      <c r="SP685">
        <v>1.2553046489364166E-9</v>
      </c>
      <c r="SR685">
        <v>6.8765172031933339E-10</v>
      </c>
      <c r="SS685">
        <v>1.9153100081106793E-9</v>
      </c>
      <c r="ST685">
        <v>8.0195945288862298E-10</v>
      </c>
      <c r="SU685">
        <v>1.6717971944597923E-8</v>
      </c>
      <c r="SV685">
        <v>3.1867415616186079E-11</v>
      </c>
      <c r="AEU685">
        <v>1.620144375832136E-10</v>
      </c>
      <c r="AFZ685">
        <v>3.9308835997829337E-12</v>
      </c>
      <c r="AQM685">
        <v>2.6014378148088665E-11</v>
      </c>
      <c r="BPG685">
        <v>5.7093183721963242E-12</v>
      </c>
      <c r="BSK685">
        <v>2.1260789750159275E-8</v>
      </c>
      <c r="BSL685">
        <v>4.3991754141281438E-8</v>
      </c>
      <c r="BUQ685">
        <v>1.506091168600811E-15</v>
      </c>
      <c r="BUS685">
        <v>4.3046817990008819E-17</v>
      </c>
      <c r="BUT685">
        <v>1.2989488963427754E-9</v>
      </c>
      <c r="BUU685">
        <v>2.5309077861749674E-11</v>
      </c>
      <c r="BUW685">
        <v>4.0653505210990778E-11</v>
      </c>
      <c r="BVA685">
        <v>1.3659008839200063E-11</v>
      </c>
      <c r="BVB685">
        <v>4.2977020622309338E-12</v>
      </c>
      <c r="BVC685">
        <v>4.5392876003530369E-12</v>
      </c>
      <c r="BVD685">
        <v>1.4765576128982432E-10</v>
      </c>
      <c r="BVE685">
        <v>6.2201929219825571E-9</v>
      </c>
      <c r="BVF685">
        <v>2.6031952257469749E-10</v>
      </c>
      <c r="BVG685">
        <v>1.2042632882561142E-16</v>
      </c>
      <c r="BVI685">
        <v>1.854964407423774E-6</v>
      </c>
      <c r="CAD685">
        <v>2.0265090450774161E-8</v>
      </c>
      <c r="CAG685">
        <v>3.0757533456411189E-10</v>
      </c>
      <c r="CAH685">
        <v>6.9593239425608144E-9</v>
      </c>
    </row>
    <row r="686" spans="2:982 1131:1933 2058:2062" x14ac:dyDescent="0.2">
      <c r="B686" t="s">
        <v>1451</v>
      </c>
      <c r="C686" t="s">
        <v>1426</v>
      </c>
      <c r="D686" t="s">
        <v>1407</v>
      </c>
      <c r="E686" t="s">
        <v>1444</v>
      </c>
      <c r="F686" t="s">
        <v>30</v>
      </c>
      <c r="DF686">
        <v>2.4595167577686727E-7</v>
      </c>
      <c r="GP686">
        <v>1.5854292326705711E-8</v>
      </c>
      <c r="MH686">
        <v>1.1401841411544995E-8</v>
      </c>
      <c r="MJ686">
        <v>6.5426092030089583E-5</v>
      </c>
      <c r="MO686">
        <v>3.4719087429023327E-12</v>
      </c>
      <c r="NU686">
        <v>6.7601326006017961E-9</v>
      </c>
      <c r="NW686">
        <v>8.7605264226546665E-8</v>
      </c>
      <c r="NZ686">
        <v>1.3565419725384072E-6</v>
      </c>
      <c r="OB686">
        <v>1.0076092654094142E-6</v>
      </c>
      <c r="OD686">
        <v>1.4696401850480234E-7</v>
      </c>
      <c r="OE686">
        <v>6.7709155714720467E-5</v>
      </c>
      <c r="OP686">
        <v>5.0489665654194155E-3</v>
      </c>
      <c r="OQ686">
        <v>2.0676246220838812E-9</v>
      </c>
      <c r="OR686">
        <v>3.1113152166413723E-9</v>
      </c>
      <c r="OS686">
        <v>5.7370865201718794E-7</v>
      </c>
      <c r="OT686">
        <v>5.1413732483836712E-6</v>
      </c>
      <c r="OU686">
        <v>2.9956092751265583E-7</v>
      </c>
      <c r="OV686">
        <v>9.1314626146771944E-9</v>
      </c>
      <c r="OW686">
        <v>1.0529049741889567E-8</v>
      </c>
      <c r="OX686">
        <v>1.2586119264525682E-8</v>
      </c>
      <c r="OY686">
        <v>7.3171700241884972E-9</v>
      </c>
      <c r="OZ686">
        <v>1.0293025322210498E-5</v>
      </c>
      <c r="PA686">
        <v>4.6422011454940874E-9</v>
      </c>
      <c r="PB686">
        <v>2.3993792348654017E-7</v>
      </c>
      <c r="PI686">
        <v>1.6283305937562814E-9</v>
      </c>
      <c r="PJ686">
        <v>3.7453989816477669E-6</v>
      </c>
      <c r="PK686">
        <v>6.8259349953069228E-8</v>
      </c>
      <c r="PL686">
        <v>7.5379537333232198E-7</v>
      </c>
      <c r="PM686">
        <v>3.5442655132840729E-7</v>
      </c>
      <c r="PN686">
        <v>2.3579951642979029E-8</v>
      </c>
      <c r="PO686">
        <v>1.6901247802815546E-10</v>
      </c>
      <c r="PP686">
        <v>1.2201914738877728E-7</v>
      </c>
      <c r="PQ686">
        <v>4.0661750201817364E-7</v>
      </c>
      <c r="PR686">
        <v>1.3625246382315114E-8</v>
      </c>
      <c r="PS686">
        <v>3.4641945694545999E-6</v>
      </c>
      <c r="PT686">
        <v>8.9626163902945946E-9</v>
      </c>
      <c r="PU686">
        <v>8.1484233109363165E-8</v>
      </c>
      <c r="QC686">
        <v>5.1240314172831965E-6</v>
      </c>
      <c r="QD686">
        <v>2.8105583537463159E-7</v>
      </c>
      <c r="QN686">
        <v>7.2774764811645325E-7</v>
      </c>
      <c r="QO686">
        <v>4.924544876064978E-9</v>
      </c>
      <c r="QR686">
        <v>3.8047163298534419E-8</v>
      </c>
      <c r="QS686">
        <v>3.0484861318861223E-11</v>
      </c>
      <c r="RH686">
        <v>2.7145535005840386E-7</v>
      </c>
      <c r="RI686">
        <v>2.8103126036147026E-8</v>
      </c>
      <c r="RJ686">
        <v>4.0932551940923109E-9</v>
      </c>
      <c r="RK686">
        <v>6.7344077701818557E-8</v>
      </c>
      <c r="RL686">
        <v>5.0591363999999995E-6</v>
      </c>
      <c r="RO686">
        <v>5.8859336534071311E-7</v>
      </c>
      <c r="RP686">
        <v>1.8119132845247228E-9</v>
      </c>
      <c r="RR686">
        <v>1.2609959509511498E-6</v>
      </c>
      <c r="RT686">
        <v>4.9965617931740263E-9</v>
      </c>
      <c r="RX686">
        <v>1.6996423898520758E-5</v>
      </c>
      <c r="SA686">
        <v>7.1159604082612212E-6</v>
      </c>
      <c r="SE686">
        <v>9.5016555533453548E-2</v>
      </c>
      <c r="SF686">
        <v>3.4240722889039204E-7</v>
      </c>
      <c r="SK686">
        <v>2.2560609816235959E-6</v>
      </c>
      <c r="SR686">
        <v>5.9671227179884184E-7</v>
      </c>
      <c r="SS686">
        <v>1.8249324033722443E-6</v>
      </c>
      <c r="ST686">
        <v>8.2977307553215897E-8</v>
      </c>
      <c r="SU686">
        <v>1.7328820919496695E-6</v>
      </c>
      <c r="SV686">
        <v>3.7149942168779093E-9</v>
      </c>
      <c r="AEU686">
        <v>1.0812844647955062E-8</v>
      </c>
      <c r="AFZ686">
        <v>1.975161017583238E-10</v>
      </c>
      <c r="AQM686">
        <v>3.7980992096209448E-9</v>
      </c>
      <c r="BPG686">
        <v>3.6440779478996575E-10</v>
      </c>
      <c r="BSK686">
        <v>1.3277335890540479E-6</v>
      </c>
      <c r="BSL686">
        <v>3.200780240199324E-6</v>
      </c>
      <c r="CAD686">
        <v>2.3920799923042587E-6</v>
      </c>
      <c r="CAG686">
        <v>1.7606454701742727E-8</v>
      </c>
      <c r="CAH686">
        <v>3.9427458126730294E-7</v>
      </c>
    </row>
    <row r="687" spans="2:982 1131:1933 2058:2062" x14ac:dyDescent="0.2">
      <c r="B687" t="s">
        <v>1452</v>
      </c>
      <c r="C687" t="s">
        <v>1428</v>
      </c>
      <c r="D687" t="s">
        <v>1407</v>
      </c>
      <c r="E687" t="s">
        <v>1444</v>
      </c>
      <c r="F687" t="s">
        <v>30</v>
      </c>
      <c r="DF687">
        <v>4.0877932681183417E-12</v>
      </c>
      <c r="GP687">
        <v>2.6383845021749289E-13</v>
      </c>
      <c r="MJ687">
        <v>1.4263821828215294E-9</v>
      </c>
      <c r="NS687">
        <v>1.0274370702746197E-13</v>
      </c>
      <c r="PH687">
        <v>4.1563954524651679E-10</v>
      </c>
      <c r="QC687">
        <v>1.3563612575161403E-9</v>
      </c>
      <c r="QD687">
        <v>1.2311280150766071E-10</v>
      </c>
      <c r="QN687">
        <v>2.0096517622298385E-11</v>
      </c>
      <c r="QO687">
        <v>2.1953344914794338E-13</v>
      </c>
      <c r="RJ687">
        <v>7.6103385732904176E-14</v>
      </c>
      <c r="RK687">
        <v>9.2758932463928556E-8</v>
      </c>
      <c r="RL687">
        <v>5.6398307999999988E-6</v>
      </c>
      <c r="SA687">
        <v>1.807228040193326E-11</v>
      </c>
      <c r="SE687">
        <v>9.0669032796333173E-6</v>
      </c>
      <c r="SF687">
        <v>2.8705113020345125E-13</v>
      </c>
      <c r="SK687">
        <v>8.5659815396020902E-10</v>
      </c>
      <c r="AEU687">
        <v>2.2642610571712741E-13</v>
      </c>
      <c r="AFZ687">
        <v>3.6573056203108612E-15</v>
      </c>
      <c r="AQM687">
        <v>1.1483824587894996E-13</v>
      </c>
      <c r="BPG687">
        <v>8.9580765880650201E-15</v>
      </c>
      <c r="BSK687">
        <v>4.0777299617295098E-11</v>
      </c>
      <c r="BSL687">
        <v>4.5537987502232971E-11</v>
      </c>
      <c r="CAD687">
        <v>2.1260661826697397E-10</v>
      </c>
      <c r="CAG687">
        <v>4.8661748431844522E-13</v>
      </c>
      <c r="CAH687">
        <v>1.0185030225969997E-11</v>
      </c>
    </row>
    <row r="688" spans="2:982 1131:1933 2058:2062" x14ac:dyDescent="0.2">
      <c r="B688" t="s">
        <v>1453</v>
      </c>
      <c r="C688" t="s">
        <v>1431</v>
      </c>
      <c r="D688" t="s">
        <v>1407</v>
      </c>
      <c r="E688" t="s">
        <v>1444</v>
      </c>
      <c r="F688" t="s">
        <v>30</v>
      </c>
      <c r="DF688">
        <v>9.854084506737521E-7</v>
      </c>
      <c r="GP688">
        <v>2.4046776022379568E-8</v>
      </c>
      <c r="MH688">
        <v>6.0428267372572265E-8</v>
      </c>
      <c r="MI688">
        <v>3.2046868268863649E-11</v>
      </c>
      <c r="MJ688">
        <v>3.0084532456494808E-5</v>
      </c>
      <c r="ML688">
        <v>1.0439771799008094E-10</v>
      </c>
      <c r="MM688">
        <v>7.3673263054584653E-9</v>
      </c>
      <c r="MN688">
        <v>6.9236086332113521E-10</v>
      </c>
      <c r="MO688">
        <v>7.8085679905424214E-12</v>
      </c>
      <c r="NU688">
        <v>3.6420869437350765E-8</v>
      </c>
      <c r="NV688">
        <v>4.7781911699951145E-3</v>
      </c>
      <c r="NW688">
        <v>1.0476505825030324E-5</v>
      </c>
      <c r="OB688">
        <v>5.008780998657285E-6</v>
      </c>
      <c r="OD688">
        <v>1.4387503385714948E-7</v>
      </c>
      <c r="OE688">
        <v>6.628600095455395E-5</v>
      </c>
      <c r="OI688">
        <v>1.136255737287813E-6</v>
      </c>
      <c r="OK688">
        <v>9.5146052807774479E-7</v>
      </c>
      <c r="OM688">
        <v>2.6531336263904024E-6</v>
      </c>
      <c r="ON688">
        <v>8.2722012218705901E-8</v>
      </c>
      <c r="OP688">
        <v>2.0756862546724261E-3</v>
      </c>
      <c r="OQ688">
        <v>8.9974463697352577E-10</v>
      </c>
      <c r="OR688">
        <v>1.4639558359181905E-9</v>
      </c>
      <c r="OS688">
        <v>2.4954462572088438E-7</v>
      </c>
      <c r="OT688">
        <v>2.4594167505897155E-6</v>
      </c>
      <c r="OU688">
        <v>1.3243443215360086E-7</v>
      </c>
      <c r="OV688">
        <v>3.9593255693063629E-9</v>
      </c>
      <c r="OW688">
        <v>4.5797261103462103E-9</v>
      </c>
      <c r="OX688">
        <v>5.9945478961112873E-9</v>
      </c>
      <c r="OY688">
        <v>3.2528552133879017E-9</v>
      </c>
      <c r="OZ688">
        <v>1.1327459244783336E-5</v>
      </c>
      <c r="PA688">
        <v>1.8747119416794943E-9</v>
      </c>
      <c r="PB688">
        <v>1.4586849835099359E-7</v>
      </c>
      <c r="PF688">
        <v>2.1808286920148426E-5</v>
      </c>
      <c r="PI688">
        <v>1.7219449607114249E-9</v>
      </c>
      <c r="PJ688">
        <v>3.960735955680348E-6</v>
      </c>
      <c r="PK688">
        <v>7.2184293908079244E-8</v>
      </c>
      <c r="PL688">
        <v>7.9713601118751153E-7</v>
      </c>
      <c r="PM688">
        <v>3.7480647642102835E-7</v>
      </c>
      <c r="PN688">
        <v>2.4935261202220985E-8</v>
      </c>
      <c r="PO688">
        <v>1.7872811488467897E-10</v>
      </c>
      <c r="PP688">
        <v>1.290349269127116E-7</v>
      </c>
      <c r="PQ688">
        <v>4.2999107522624937E-7</v>
      </c>
      <c r="PR688">
        <v>1.4408223967350689E-8</v>
      </c>
      <c r="PS688">
        <v>5.6795983740753419E-6</v>
      </c>
      <c r="PT688">
        <v>9.4779399237588321E-9</v>
      </c>
      <c r="PU688">
        <v>8.6168873431853155E-8</v>
      </c>
      <c r="QC688">
        <v>1.3322481684936313E-5</v>
      </c>
      <c r="QD688">
        <v>7.0522599182959708E-7</v>
      </c>
      <c r="QN688">
        <v>4.7537277565038044E-7</v>
      </c>
      <c r="QO688">
        <v>4.229585739349266E-18</v>
      </c>
      <c r="QQ688">
        <v>1.163130958629298E-6</v>
      </c>
      <c r="QR688">
        <v>1.9637884806691464E-8</v>
      </c>
      <c r="QS688">
        <v>4.3285543377509263E-9</v>
      </c>
      <c r="QT688">
        <v>2.1422766915185613E-6</v>
      </c>
      <c r="QU688">
        <v>2.0265943361270917E-7</v>
      </c>
      <c r="QW688">
        <v>2.3966393682488701E-7</v>
      </c>
      <c r="QX688">
        <v>6.3991964928899287E-12</v>
      </c>
      <c r="QY688">
        <v>4.6871796459817948E-10</v>
      </c>
      <c r="QZ688">
        <v>1.1431934683209983E-9</v>
      </c>
      <c r="RA688">
        <v>2.9258396008700427E-7</v>
      </c>
      <c r="RB688">
        <v>1.9824037455284632E-6</v>
      </c>
      <c r="RC688">
        <v>2.7754238812821335E-9</v>
      </c>
      <c r="RE688">
        <v>3.0681665667562556E-4</v>
      </c>
      <c r="RH688">
        <v>9.2923826881063323E-6</v>
      </c>
      <c r="RI688">
        <v>3.5994799494035425E-8</v>
      </c>
      <c r="RJ688">
        <v>1.9535877487428742E-7</v>
      </c>
      <c r="RK688">
        <v>1.1750126479000201E-7</v>
      </c>
      <c r="RL688">
        <v>3.8873135999999997E-5</v>
      </c>
      <c r="RO688">
        <v>2.3385316705670299E-5</v>
      </c>
      <c r="RP688">
        <v>7.5133867398496864E-10</v>
      </c>
      <c r="RR688">
        <v>4.0995673213693013E-6</v>
      </c>
      <c r="RT688">
        <v>4.8451508297445108E-17</v>
      </c>
      <c r="RX688">
        <v>1.1712045851352763E-5</v>
      </c>
      <c r="SA688">
        <v>1.1425367008051164E-5</v>
      </c>
      <c r="SE688">
        <v>3.2629374713920911E-2</v>
      </c>
      <c r="SF688">
        <v>1.5187638284369943E-7</v>
      </c>
      <c r="SK688">
        <v>3.2783386139217876E-7</v>
      </c>
      <c r="SP688">
        <v>1.0382218900977882E-7</v>
      </c>
      <c r="ST688">
        <v>4.0020712581532433E-7</v>
      </c>
      <c r="SU688">
        <v>3.5043441191561038E-7</v>
      </c>
      <c r="SV688">
        <v>7.5792772276334476E-10</v>
      </c>
      <c r="AEU688">
        <v>1.5614846151948398E-8</v>
      </c>
      <c r="AFZ688">
        <v>3.0236846210125173E-10</v>
      </c>
      <c r="AQM688">
        <v>2.5274960462888486E-9</v>
      </c>
      <c r="BPG688">
        <v>5.3857383730089868E-10</v>
      </c>
      <c r="BSK688">
        <v>2.1213834071812085E-6</v>
      </c>
      <c r="BSL688">
        <v>4.4529462581279562E-6</v>
      </c>
      <c r="CAD688">
        <v>2.8575147212843868E-6</v>
      </c>
      <c r="CAG688">
        <v>5.4907821580419239E-8</v>
      </c>
      <c r="CAH688">
        <v>1.2805665305823197E-6</v>
      </c>
    </row>
    <row r="689" spans="2:932 1042:2029 2058:2062" x14ac:dyDescent="0.2">
      <c r="B689" t="s">
        <v>1454</v>
      </c>
      <c r="C689" t="s">
        <v>1435</v>
      </c>
      <c r="D689" t="s">
        <v>1407</v>
      </c>
      <c r="E689" t="s">
        <v>1444</v>
      </c>
      <c r="F689" t="s">
        <v>30</v>
      </c>
      <c r="DF689">
        <v>7.7384429296052529E-11</v>
      </c>
      <c r="GP689">
        <v>4.6471545208762957E-12</v>
      </c>
      <c r="MF689">
        <v>4.5263837262448995E-10</v>
      </c>
      <c r="MH689">
        <v>1.6093457217641562E-12</v>
      </c>
      <c r="MI689">
        <v>8.4978212488222718E-11</v>
      </c>
      <c r="MJ689">
        <v>7.2296989709711849E-8</v>
      </c>
      <c r="MM689">
        <v>1.3529932586124981E-9</v>
      </c>
      <c r="MN689">
        <v>1.8339320486780071E-9</v>
      </c>
      <c r="NU689">
        <v>3.266524021479421E-11</v>
      </c>
      <c r="NV689">
        <v>4.6835900845570377E-8</v>
      </c>
      <c r="NW689">
        <v>3.8203120379205407E-9</v>
      </c>
      <c r="OI689">
        <v>1.3238942994087363E-8</v>
      </c>
      <c r="OP689">
        <v>5.2893935447251017E-6</v>
      </c>
      <c r="OQ689">
        <v>2.9966604597553718E-13</v>
      </c>
      <c r="OR689">
        <v>3.983940461241067E-13</v>
      </c>
      <c r="OS689">
        <v>8.324931611275201E-11</v>
      </c>
      <c r="OT689">
        <v>6.468162330366735E-10</v>
      </c>
      <c r="OU689">
        <v>2.9149970120765409E-11</v>
      </c>
      <c r="OV689">
        <v>5.634361794750267E-13</v>
      </c>
      <c r="OW689">
        <v>2.7759470169853665E-13</v>
      </c>
      <c r="OX689">
        <v>1.6508944684097983E-12</v>
      </c>
      <c r="OY689">
        <v>9.4432020387447892E-13</v>
      </c>
      <c r="OZ689">
        <v>1.2237176593905377E-8</v>
      </c>
      <c r="PA689">
        <v>3.0335005634198683E-13</v>
      </c>
      <c r="PB689">
        <v>1.2515111728847866E-10</v>
      </c>
      <c r="PF689">
        <v>7.0400537873294669E-9</v>
      </c>
      <c r="PI689">
        <v>9.9686391778076684E-12</v>
      </c>
      <c r="PJ689">
        <v>2.290419427373572E-8</v>
      </c>
      <c r="PK689">
        <v>4.1776944704736658E-10</v>
      </c>
      <c r="PL689">
        <v>4.6153091892381573E-9</v>
      </c>
      <c r="PM689">
        <v>2.16901896076984E-9</v>
      </c>
      <c r="PN689">
        <v>1.440523633326029E-10</v>
      </c>
      <c r="PO689">
        <v>1.0340855231325292E-12</v>
      </c>
      <c r="PP689">
        <v>7.4612833346952584E-10</v>
      </c>
      <c r="PQ689">
        <v>2.4884212505446521E-9</v>
      </c>
      <c r="PR689">
        <v>8.3421848890719097E-11</v>
      </c>
      <c r="PS689">
        <v>1.4795910353556954E-8</v>
      </c>
      <c r="PT689">
        <v>5.4881026127057798E-11</v>
      </c>
      <c r="PU689">
        <v>4.9889878434412226E-10</v>
      </c>
      <c r="QC689">
        <v>1.3684178020273948E-7</v>
      </c>
      <c r="QD689">
        <v>1.2656133936501815E-8</v>
      </c>
      <c r="QJ689">
        <v>6.9280183173958036E-11</v>
      </c>
      <c r="QK689">
        <v>5.17180149058713E-12</v>
      </c>
      <c r="QM689">
        <v>1.7419400471291368E-9</v>
      </c>
      <c r="QQ689">
        <v>1.1849396641035975E-9</v>
      </c>
      <c r="QR689">
        <v>2.655374938543548E-8</v>
      </c>
      <c r="QS689">
        <v>2.5860337453742716E-9</v>
      </c>
      <c r="QT689">
        <v>2.4858493684602175E-8</v>
      </c>
      <c r="QU689">
        <v>3.7901955141308197E-9</v>
      </c>
      <c r="QW689">
        <v>4.2216032908603945E-10</v>
      </c>
      <c r="QX689">
        <v>1.8059954546600462E-14</v>
      </c>
      <c r="QY689">
        <v>8.2624929559200292E-13</v>
      </c>
      <c r="QZ689">
        <v>1.3302614904098889E-11</v>
      </c>
      <c r="RA689">
        <v>3.3837971036149192E-9</v>
      </c>
      <c r="RB689">
        <v>3.2544461489092274E-7</v>
      </c>
      <c r="RC689">
        <v>4.5563208717715027E-10</v>
      </c>
      <c r="RJ689">
        <v>3.8466802243177017E-12</v>
      </c>
      <c r="RK689">
        <v>2.0944667701061462E-7</v>
      </c>
      <c r="RL689">
        <v>5.9473799999999995E-6</v>
      </c>
      <c r="RP689">
        <v>5.5061917479894367E-13</v>
      </c>
      <c r="RT689">
        <v>4.4666234211707213E-11</v>
      </c>
      <c r="SA689">
        <v>1.2186899613145787E-10</v>
      </c>
      <c r="SB689">
        <v>5.7564392321204235E-8</v>
      </c>
      <c r="SD689">
        <v>1.9371597840434713E-8</v>
      </c>
      <c r="SE689">
        <v>1.4759541288111958E-4</v>
      </c>
      <c r="SF689">
        <v>4.4769442325308911E-12</v>
      </c>
      <c r="SH689">
        <v>5.3904008362400745E-7</v>
      </c>
      <c r="SK689">
        <v>1.193244753561855E-9</v>
      </c>
      <c r="SP689">
        <v>1.1986743640219916E-8</v>
      </c>
      <c r="AEU689">
        <v>3.992399848916604E-12</v>
      </c>
      <c r="AFZ689">
        <v>7.1994205124229561E-14</v>
      </c>
      <c r="AQM689">
        <v>7.6754133725216561E-12</v>
      </c>
      <c r="BPG689">
        <v>2.1784840339948476E-13</v>
      </c>
      <c r="BSK689">
        <v>6.4502273940084973E-10</v>
      </c>
      <c r="BSL689">
        <v>9.3648742659959313E-10</v>
      </c>
      <c r="BUT689">
        <v>1.0306412309486452E-9</v>
      </c>
      <c r="BVB689">
        <v>1.7594619180945435E-12</v>
      </c>
      <c r="BVC689">
        <v>1.8600644017538593E-12</v>
      </c>
      <c r="BVD689">
        <v>6.0449674085095858E-11</v>
      </c>
      <c r="BVE689">
        <v>2.5459394285323952E-9</v>
      </c>
      <c r="BVF689">
        <v>1.0652845016025083E-10</v>
      </c>
      <c r="BVG689">
        <v>4.9319057527459376E-17</v>
      </c>
      <c r="CAD689">
        <v>3.4968677968901188E-9</v>
      </c>
      <c r="CAG689">
        <v>7.9127035693707524E-12</v>
      </c>
      <c r="CAH689">
        <v>1.6470265983838322E-10</v>
      </c>
    </row>
    <row r="690" spans="2:932 1042:2029 2058:2062" x14ac:dyDescent="0.2">
      <c r="B690" t="s">
        <v>1455</v>
      </c>
      <c r="C690" t="s">
        <v>1437</v>
      </c>
      <c r="D690" t="s">
        <v>1407</v>
      </c>
      <c r="E690" t="s">
        <v>1444</v>
      </c>
      <c r="F690" t="s">
        <v>30</v>
      </c>
      <c r="DF690">
        <v>8.5398728750962088E-9</v>
      </c>
      <c r="GP690">
        <v>1.7240943272451058E-10</v>
      </c>
      <c r="MM690">
        <v>1.7422104973914358E-9</v>
      </c>
      <c r="NU690">
        <v>7.4413862735306596E-10</v>
      </c>
      <c r="OG690">
        <v>1.4922380033247925E-7</v>
      </c>
      <c r="OH690">
        <v>2.3234326660137838E-5</v>
      </c>
      <c r="OI690">
        <v>3.0126413584970449E-7</v>
      </c>
      <c r="OK690">
        <v>2.7952035256568764E-9</v>
      </c>
      <c r="OP690">
        <v>1.5681181872493105E-3</v>
      </c>
      <c r="OQ690">
        <v>6.3894986279801809E-10</v>
      </c>
      <c r="OR690">
        <v>6.6521134433633212E-10</v>
      </c>
      <c r="OS690">
        <v>1.7787340309735495E-7</v>
      </c>
      <c r="OT690">
        <v>1.0263400281508946E-6</v>
      </c>
      <c r="OU690">
        <v>5.1904426514858471E-8</v>
      </c>
      <c r="OV690">
        <v>1.6221439776616387E-9</v>
      </c>
      <c r="OW690">
        <v>1.3056725441158636E-9</v>
      </c>
      <c r="OX690">
        <v>2.5827493551694741E-9</v>
      </c>
      <c r="OY690">
        <v>1.4992394792346069E-9</v>
      </c>
      <c r="OZ690">
        <v>3.8594172334624647E-6</v>
      </c>
      <c r="PA690">
        <v>9.2865506624920146E-10</v>
      </c>
      <c r="PB690">
        <v>7.5337974976112332E-8</v>
      </c>
      <c r="PH690">
        <v>1.0425902352963628E-7</v>
      </c>
      <c r="PI690">
        <v>6.2209567703618461E-10</v>
      </c>
      <c r="PJ690">
        <v>1.4308863444507301E-6</v>
      </c>
      <c r="PK690">
        <v>2.6078213308314241E-8</v>
      </c>
      <c r="PL690">
        <v>2.8798087056724462E-7</v>
      </c>
      <c r="PM690">
        <v>1.3540698449462265E-7</v>
      </c>
      <c r="PN690">
        <v>9.0083449746022112E-9</v>
      </c>
      <c r="PO690">
        <v>6.456984019177E-11</v>
      </c>
      <c r="PP690">
        <v>4.6616721921939479E-8</v>
      </c>
      <c r="PQ690">
        <v>1.5534783222216236E-7</v>
      </c>
      <c r="PR690">
        <v>5.2054405013945561E-9</v>
      </c>
      <c r="PS690">
        <v>9.2336039202386115E-7</v>
      </c>
      <c r="PT690">
        <v>3.424150802038802E-9</v>
      </c>
      <c r="PU690">
        <v>3.1130128392993664E-8</v>
      </c>
      <c r="QN690">
        <v>3.4384407227520494E-8</v>
      </c>
      <c r="QO690">
        <v>7.8240432610378158E-10</v>
      </c>
      <c r="QQ690">
        <v>1.7737747119096795E-7</v>
      </c>
      <c r="QR690">
        <v>2.4770288605816677E-7</v>
      </c>
      <c r="QS690">
        <v>5.2904553016955769E-8</v>
      </c>
      <c r="QT690">
        <v>5.6588440908037468E-7</v>
      </c>
      <c r="QU690">
        <v>1.4433683325241043E-7</v>
      </c>
      <c r="QW690">
        <v>6.3104174191506939E-8</v>
      </c>
      <c r="QX690">
        <v>4.545799582726993E-12</v>
      </c>
      <c r="QY690">
        <v>1.2393739433880043E-10</v>
      </c>
      <c r="QZ690">
        <v>3.0138736892099045E-10</v>
      </c>
      <c r="RA690">
        <v>7.7343933796912449E-8</v>
      </c>
      <c r="RB690">
        <v>5.2203298632249536E-7</v>
      </c>
      <c r="RC690">
        <v>7.3086162207096182E-10</v>
      </c>
      <c r="RE690">
        <v>9.8196470198640731E-5</v>
      </c>
      <c r="RH690">
        <v>1.6207060938082104E-8</v>
      </c>
      <c r="RK690">
        <v>9.3754265669262674E-7</v>
      </c>
      <c r="RL690">
        <v>7.0432319999999988E-5</v>
      </c>
      <c r="RR690">
        <v>1.7124974138622981E-6</v>
      </c>
      <c r="SA690">
        <v>9.4522782365374629E-9</v>
      </c>
      <c r="SE690">
        <v>1.1568909501101752E-4</v>
      </c>
      <c r="SF690">
        <v>8.7168737703983825E-10</v>
      </c>
      <c r="SK690">
        <v>3.7366010008140809E-7</v>
      </c>
      <c r="SP690">
        <v>2.7276920567114612E-8</v>
      </c>
      <c r="SR690">
        <v>5.1698453610964381E-9</v>
      </c>
      <c r="SS690">
        <v>4.7969651745784707E-8</v>
      </c>
      <c r="AEU690">
        <v>1.0494593345712854E-10</v>
      </c>
      <c r="AFZ690">
        <v>3.3333316972518286E-12</v>
      </c>
      <c r="AQM690">
        <v>5.0563982751802973E-13</v>
      </c>
      <c r="BPG690">
        <v>6.3761035069117308E-12</v>
      </c>
      <c r="BSK690">
        <v>4.9501170383904293E-6</v>
      </c>
      <c r="BSL690">
        <v>5.8803177533956878E-6</v>
      </c>
      <c r="BUZ690">
        <v>1.1762021388232056E-12</v>
      </c>
      <c r="CAD690">
        <v>5.9550296058816848E-9</v>
      </c>
      <c r="CAG690">
        <v>1.0060850951278495E-8</v>
      </c>
      <c r="CAH690">
        <v>2.3822249644321401E-7</v>
      </c>
    </row>
    <row r="691" spans="2:932 1042:2029 2058:2062" x14ac:dyDescent="0.2">
      <c r="B691" t="s">
        <v>1456</v>
      </c>
      <c r="C691" t="s">
        <v>1440</v>
      </c>
      <c r="D691" t="s">
        <v>1407</v>
      </c>
      <c r="E691" t="s">
        <v>1444</v>
      </c>
      <c r="F691" t="s">
        <v>30</v>
      </c>
      <c r="DF691">
        <v>1.9724853883957159E-9</v>
      </c>
      <c r="GP691">
        <v>2.2858003914297342E-11</v>
      </c>
      <c r="MI691">
        <v>6.9494894111131294E-11</v>
      </c>
      <c r="MJ691">
        <v>1.0517179040528278E-7</v>
      </c>
      <c r="ML691">
        <v>1.2260707064781525E-9</v>
      </c>
      <c r="MM691">
        <v>2.4604089737097143E-9</v>
      </c>
      <c r="MN691">
        <v>1.5001152038624598E-9</v>
      </c>
      <c r="NR691">
        <v>9.3253916894585699E-11</v>
      </c>
      <c r="NU691">
        <v>1.2227630026928314E-10</v>
      </c>
      <c r="NV691">
        <v>3.3045330041041324E-5</v>
      </c>
      <c r="NW691">
        <v>6.5478161406439523E-9</v>
      </c>
      <c r="OD691">
        <v>2.7168201185433045E-8</v>
      </c>
      <c r="OE691">
        <v>2.2632638224757901E-6</v>
      </c>
      <c r="OI691">
        <v>4.9619975316421921E-8</v>
      </c>
      <c r="OK691">
        <v>8.9076136885254502E-9</v>
      </c>
      <c r="OO691">
        <v>1.6424305718637765E-7</v>
      </c>
      <c r="OP691">
        <v>3.0186942957269517E-5</v>
      </c>
      <c r="OQ691">
        <v>4.4393587368511222E-11</v>
      </c>
      <c r="OR691">
        <v>4.4641475704085163E-11</v>
      </c>
      <c r="OS691">
        <v>1.2275038238769012E-8</v>
      </c>
      <c r="OT691">
        <v>1.0515716884125955E-7</v>
      </c>
      <c r="OU691">
        <v>4.5137726219805308E-9</v>
      </c>
      <c r="OV691">
        <v>1.4047939415058054E-10</v>
      </c>
      <c r="OW691">
        <v>2.2471486591723091E-10</v>
      </c>
      <c r="OX691">
        <v>1.5510903937286605E-10</v>
      </c>
      <c r="OY691">
        <v>9.0241599482754912E-11</v>
      </c>
      <c r="OZ691">
        <v>3.6793088303863795E-7</v>
      </c>
      <c r="PA691">
        <v>5.2501902810803644E-11</v>
      </c>
      <c r="PB691">
        <v>4.7332602203235401E-9</v>
      </c>
      <c r="PF691">
        <v>3.5676663553835044E-8</v>
      </c>
      <c r="PH691">
        <v>1.1021513821301886E-8</v>
      </c>
      <c r="PI691">
        <v>1.0546676816463278E-10</v>
      </c>
      <c r="PJ691">
        <v>2.6791649323693271E-7</v>
      </c>
      <c r="PK691">
        <v>4.8723406185516742E-9</v>
      </c>
      <c r="PL691">
        <v>5.4255844087737806E-8</v>
      </c>
      <c r="PM691">
        <v>3.6432436030041006E-9</v>
      </c>
      <c r="PN691">
        <v>1.6956248138380377E-9</v>
      </c>
      <c r="PO691">
        <v>1.2162605897609833E-11</v>
      </c>
      <c r="PP691">
        <v>8.7622993414052274E-9</v>
      </c>
      <c r="PQ691">
        <v>2.9241768050797741E-8</v>
      </c>
      <c r="PR691">
        <v>9.7621518235842986E-10</v>
      </c>
      <c r="PS691">
        <v>9.398688841949227E-8</v>
      </c>
      <c r="PT691">
        <v>6.4370261177259243E-10</v>
      </c>
      <c r="PU691">
        <v>5.8617717785235465E-9</v>
      </c>
      <c r="QC691">
        <v>4.7623350819455589E-9</v>
      </c>
      <c r="QD691">
        <v>4.5693126609986121E-10</v>
      </c>
      <c r="QQ691">
        <v>2.3335314857500291E-7</v>
      </c>
      <c r="QR691">
        <v>1.7002326099032568E-11</v>
      </c>
      <c r="QS691">
        <v>6.3633448384030714E-12</v>
      </c>
      <c r="QT691">
        <v>9.3168825923590266E-8</v>
      </c>
      <c r="QU691">
        <v>1.20976852736747E-8</v>
      </c>
      <c r="QW691">
        <v>8.3112814788814028E-8</v>
      </c>
      <c r="QX691">
        <v>3.0431734432854323E-12</v>
      </c>
      <c r="QY691">
        <v>1.626997069715117E-10</v>
      </c>
      <c r="QZ691">
        <v>4.9780879211432565E-11</v>
      </c>
      <c r="RA691">
        <v>1.2746483826399056E-8</v>
      </c>
      <c r="RB691">
        <v>8.606936261836079E-8</v>
      </c>
      <c r="RC691">
        <v>1.2049965351233264E-10</v>
      </c>
      <c r="RE691">
        <v>3.3840508043066003E-6</v>
      </c>
      <c r="RI691">
        <v>1.0215332864933318E-8</v>
      </c>
      <c r="RJ691">
        <v>4.2540408926771016E-10</v>
      </c>
      <c r="RK691">
        <v>5.1556961372292668E-9</v>
      </c>
      <c r="RL691">
        <v>2.8369199999999995E-8</v>
      </c>
      <c r="RP691">
        <v>1.1166283265332617E-11</v>
      </c>
      <c r="RR691">
        <v>1.4902883847596005E-6</v>
      </c>
      <c r="SA691">
        <v>4.1554355266287336E-9</v>
      </c>
      <c r="SB691">
        <v>3.8643825123995675E-9</v>
      </c>
      <c r="SD691">
        <v>7.0971019115106157E-10</v>
      </c>
      <c r="SE691">
        <v>7.1387516961163587E-5</v>
      </c>
      <c r="SF691">
        <v>3.5288854538772911E-10</v>
      </c>
      <c r="SK691">
        <v>3.5779717130436714E-8</v>
      </c>
      <c r="SP691">
        <v>1.3968803612224784E-8</v>
      </c>
      <c r="SR691">
        <v>4.8085790587547596E-11</v>
      </c>
      <c r="SS691">
        <v>3.9974709788153921E-10</v>
      </c>
      <c r="AEU691">
        <v>1.4914465149881313E-11</v>
      </c>
      <c r="AFZ691">
        <v>4.3052534664289281E-13</v>
      </c>
      <c r="AQM691">
        <v>7.558231488971706E-12</v>
      </c>
      <c r="BPG691">
        <v>6.0471711978132845E-13</v>
      </c>
      <c r="BSK691">
        <v>4.1723827238714742E-9</v>
      </c>
      <c r="BSL691">
        <v>4.1912957875642778E-8</v>
      </c>
      <c r="CAD691">
        <v>6.3485562791162276E-9</v>
      </c>
      <c r="CAG691">
        <v>3.8802574925199995E-10</v>
      </c>
      <c r="CAH691">
        <v>9.1638469322609002E-9</v>
      </c>
    </row>
    <row r="692" spans="2:932 1042:2029 2058:2062" x14ac:dyDescent="0.2">
      <c r="B692" t="s">
        <v>1457</v>
      </c>
      <c r="C692" t="s">
        <v>1442</v>
      </c>
      <c r="D692" t="s">
        <v>1407</v>
      </c>
      <c r="E692" t="s">
        <v>1444</v>
      </c>
      <c r="F692" t="s">
        <v>30</v>
      </c>
      <c r="DF692">
        <v>6.0844161024781847E-9</v>
      </c>
      <c r="GP692">
        <v>4.137016881052359E-10</v>
      </c>
      <c r="MD692">
        <v>3.1037055527980779E-12</v>
      </c>
      <c r="ME692">
        <v>3.85658828210442E-10</v>
      </c>
      <c r="MF692">
        <v>2.1281944537432158E-12</v>
      </c>
      <c r="MH692">
        <v>1.1309117518966531E-11</v>
      </c>
      <c r="MJ692">
        <v>1.6199547442557242E-6</v>
      </c>
      <c r="MM692">
        <v>5.652917039408382E-11</v>
      </c>
      <c r="MO692">
        <v>1.7811279052807506E-14</v>
      </c>
      <c r="NU692">
        <v>3.310194128718451E-11</v>
      </c>
      <c r="NV692">
        <v>1.8344061164515066E-6</v>
      </c>
      <c r="NW692">
        <v>2.3301193990153651E-7</v>
      </c>
      <c r="NZ692">
        <v>2.7897427664341254E-9</v>
      </c>
      <c r="OB692">
        <v>7.3764663338637787E-10</v>
      </c>
      <c r="OD692">
        <v>1.2996031091010369E-8</v>
      </c>
      <c r="OE692">
        <v>2.3200671000715791E-5</v>
      </c>
      <c r="OG692">
        <v>2.9483208708128158E-13</v>
      </c>
      <c r="OH692">
        <v>5.7942394880837571E-11</v>
      </c>
      <c r="OI692">
        <v>1.3447430285332833E-8</v>
      </c>
      <c r="OK692">
        <v>8.8851593456139799E-12</v>
      </c>
      <c r="OM692">
        <v>1.8375059744611974E-10</v>
      </c>
      <c r="ON692">
        <v>2.1041847880711463E-11</v>
      </c>
      <c r="OO692">
        <v>3.8303768430512721E-9</v>
      </c>
      <c r="OP692">
        <v>1.0445216545391489E-4</v>
      </c>
      <c r="OQ692">
        <v>8.7980244814881911E-13</v>
      </c>
      <c r="OR692">
        <v>6.0470524858123342E-13</v>
      </c>
      <c r="OS692">
        <v>2.4398714084605747E-10</v>
      </c>
      <c r="OT692">
        <v>1.4975835305443704E-9</v>
      </c>
      <c r="OU692">
        <v>6.529182019995073E-11</v>
      </c>
      <c r="OV692">
        <v>6.67840126973462E-12</v>
      </c>
      <c r="OW692">
        <v>4.4082820586633811E-12</v>
      </c>
      <c r="OX692">
        <v>1.5608456792238093E-12</v>
      </c>
      <c r="OY692">
        <v>1.029571333390925E-12</v>
      </c>
      <c r="OZ692">
        <v>7.8160250391508935E-9</v>
      </c>
      <c r="PA692">
        <v>4.8982870287516298E-13</v>
      </c>
      <c r="PB692">
        <v>5.0585032436959934E-11</v>
      </c>
      <c r="PD692">
        <v>1.5903870256741454E-6</v>
      </c>
      <c r="PF692">
        <v>3.5200268936647335E-7</v>
      </c>
      <c r="PH692">
        <v>5.5410985974539389E-8</v>
      </c>
      <c r="PI692">
        <v>1.7686804273603795E-10</v>
      </c>
      <c r="PJ692">
        <v>3.8520349025287665E-7</v>
      </c>
      <c r="PK692">
        <v>6.9267218744071001E-9</v>
      </c>
      <c r="PL692">
        <v>8.0509741953894741E-8</v>
      </c>
      <c r="PM692">
        <v>6.7475081271034345E-9</v>
      </c>
      <c r="PN692">
        <v>2.5044822154614796E-9</v>
      </c>
      <c r="PO692">
        <v>1.8031774635374975E-11</v>
      </c>
      <c r="PP692">
        <v>1.285133614757232E-8</v>
      </c>
      <c r="PQ692">
        <v>4.3205035466644642E-8</v>
      </c>
      <c r="PR692">
        <v>1.4152710026211897E-9</v>
      </c>
      <c r="PS692">
        <v>2.6471337325684061E-7</v>
      </c>
      <c r="PT692">
        <v>9.448572595008033E-10</v>
      </c>
      <c r="PU692">
        <v>8.6748674721766591E-9</v>
      </c>
      <c r="QC692">
        <v>1.0368628279678941E-6</v>
      </c>
      <c r="QD692">
        <v>1.8622104429730193E-7</v>
      </c>
      <c r="QJ692">
        <v>2.006877282502265E-11</v>
      </c>
      <c r="QK692">
        <v>4.1808587852301888E-11</v>
      </c>
      <c r="QM692">
        <v>6.8057192538998842E-10</v>
      </c>
      <c r="QN692">
        <v>1.2885806980410594E-9</v>
      </c>
      <c r="QO692">
        <v>4.6944259566226889E-10</v>
      </c>
      <c r="QQ692">
        <v>5.8810809095693883E-8</v>
      </c>
      <c r="QR692">
        <v>1.1097089295405873E-9</v>
      </c>
      <c r="QS692">
        <v>2.9818929882284161E-10</v>
      </c>
      <c r="QT692">
        <v>1.6350017390929399E-8</v>
      </c>
      <c r="QU692">
        <v>6.6676500677158513E-8</v>
      </c>
      <c r="QV692">
        <v>9.8499967257902103E-11</v>
      </c>
      <c r="QW692">
        <v>1.1653384084145882E-9</v>
      </c>
      <c r="QX692">
        <v>1.3367210451814518E-12</v>
      </c>
      <c r="QY692">
        <v>2.2849363236124526E-12</v>
      </c>
      <c r="QZ692">
        <v>1.3406541583037163E-11</v>
      </c>
      <c r="RA692">
        <v>2.2338149300555634E-9</v>
      </c>
      <c r="RB692">
        <v>1.531406893420738E-9</v>
      </c>
      <c r="RC692">
        <v>2.1440149482904482E-12</v>
      </c>
      <c r="RE692">
        <v>3.6945043672858796E-9</v>
      </c>
      <c r="RF692">
        <v>5.3095974369351423E-10</v>
      </c>
      <c r="RG692">
        <v>2.8450685831685451E-8</v>
      </c>
      <c r="RI692">
        <v>3.0339100182548739E-9</v>
      </c>
      <c r="RJ692">
        <v>2.6124216775222374E-11</v>
      </c>
      <c r="RK692">
        <v>5.0210988883066386E-8</v>
      </c>
      <c r="RL692">
        <v>8.112575999999999E-7</v>
      </c>
      <c r="RN692">
        <v>8.8611334308154145E-9</v>
      </c>
      <c r="RP692">
        <v>5.5916916198526277E-11</v>
      </c>
      <c r="RR692">
        <v>3.7853115094235903E-9</v>
      </c>
      <c r="RT692">
        <v>4.012390530882173E-10</v>
      </c>
      <c r="RU692">
        <v>2.4736110449519269E-8</v>
      </c>
      <c r="RX692">
        <v>8.0210420461391161E-6</v>
      </c>
      <c r="RY692">
        <v>1.7350056371030562E-10</v>
      </c>
      <c r="SA692">
        <v>1.129101387085258E-7</v>
      </c>
      <c r="SB692">
        <v>1.1811020735227165E-8</v>
      </c>
      <c r="SD692">
        <v>5.8754696152669852E-9</v>
      </c>
      <c r="SE692">
        <v>8.644775807956211E-3</v>
      </c>
      <c r="SF692">
        <v>1.4192966615765875E-8</v>
      </c>
      <c r="SG692">
        <v>2.8615859971432084E-13</v>
      </c>
      <c r="SH692">
        <v>2.2587026640286175E-8</v>
      </c>
      <c r="SK692">
        <v>3.6837245715572775E-8</v>
      </c>
      <c r="SL692">
        <v>1.8862239240743453E-8</v>
      </c>
      <c r="SP692">
        <v>2.0670053993765056E-10</v>
      </c>
      <c r="SR692">
        <v>2.0679381444385753E-8</v>
      </c>
      <c r="SS692">
        <v>4.7622045573713797E-8</v>
      </c>
      <c r="ST692">
        <v>4.2493034594291195E-10</v>
      </c>
      <c r="SU692">
        <v>8.8733851090558209E-9</v>
      </c>
      <c r="SV692">
        <v>8.4405587307736116E-10</v>
      </c>
      <c r="SX692">
        <v>2.5629727437497929E-6</v>
      </c>
      <c r="AEU692">
        <v>3.1089387966349157E-10</v>
      </c>
      <c r="AFZ692">
        <v>7.3434089226714154E-12</v>
      </c>
      <c r="AQM692">
        <v>1.1840643423304592E-10</v>
      </c>
      <c r="BPG692">
        <v>1.166052359230518E-11</v>
      </c>
      <c r="BSK692">
        <v>4.8361877346111986E-8</v>
      </c>
      <c r="BSL692">
        <v>6.8116596446842944E-8</v>
      </c>
      <c r="BUQ692">
        <v>2.099306669702763E-17</v>
      </c>
      <c r="BUR692">
        <v>5.6492111747625648E-13</v>
      </c>
      <c r="BUS692">
        <v>1.2476234334147116E-20</v>
      </c>
      <c r="BUT692">
        <v>3.7704003362869937E-11</v>
      </c>
      <c r="BUU692">
        <v>1.3190121694855462E-12</v>
      </c>
      <c r="BUW692">
        <v>7.8818020307022925E-12</v>
      </c>
      <c r="BUX692">
        <v>1.4451979385785847E-13</v>
      </c>
      <c r="BVA692">
        <v>2.2241217932856739E-11</v>
      </c>
      <c r="BVB692">
        <v>2.0709732085112824E-12</v>
      </c>
      <c r="BVC692">
        <v>2.1913802208600867E-12</v>
      </c>
      <c r="BVD692">
        <v>7.1152239332948909E-11</v>
      </c>
      <c r="BVE692">
        <v>3.0040156514690955E-9</v>
      </c>
      <c r="BVF692">
        <v>1.2565855916790152E-10</v>
      </c>
      <c r="BVG692">
        <v>5.8101903388513784E-17</v>
      </c>
      <c r="CAD692">
        <v>2.0435277960108065E-7</v>
      </c>
      <c r="CAG692">
        <v>6.2615125701734903E-10</v>
      </c>
      <c r="CAH692">
        <v>1.3428828339385833E-8</v>
      </c>
    </row>
    <row r="693" spans="2:932 1042:2029 2058:2062" x14ac:dyDescent="0.2">
      <c r="B693" t="s">
        <v>1458</v>
      </c>
      <c r="C693" t="s">
        <v>1410</v>
      </c>
      <c r="D693" t="s">
        <v>1407</v>
      </c>
      <c r="E693" t="s">
        <v>1459</v>
      </c>
      <c r="F693" t="s">
        <v>30</v>
      </c>
      <c r="DF693">
        <v>1.4126523674857942E-18</v>
      </c>
      <c r="GP693">
        <v>1.0733427861120735E-19</v>
      </c>
      <c r="AEU693">
        <v>1.0608376741406978E-19</v>
      </c>
      <c r="AFZ693">
        <v>1.303095112748555E-21</v>
      </c>
      <c r="AQM693">
        <v>4.1013659242482126E-23</v>
      </c>
      <c r="ATW693">
        <v>7.9109929112585637E-13</v>
      </c>
      <c r="BIC693">
        <v>1.7944690769843417E-11</v>
      </c>
      <c r="BPG693">
        <v>3.8405171116547099E-21</v>
      </c>
      <c r="BSK693">
        <v>1.9671957875979939E-17</v>
      </c>
      <c r="BSL693">
        <v>1.3481302514785354E-17</v>
      </c>
      <c r="CAD693">
        <v>3.7717231798323743E-18</v>
      </c>
      <c r="CAG693">
        <v>2.6605431862169952E-19</v>
      </c>
      <c r="CAH693">
        <v>5.4074469686564389E-18</v>
      </c>
    </row>
    <row r="694" spans="2:932 1042:2029 2058:2062" x14ac:dyDescent="0.2">
      <c r="B694" t="s">
        <v>1460</v>
      </c>
      <c r="C694" t="s">
        <v>1413</v>
      </c>
      <c r="D694" t="s">
        <v>1407</v>
      </c>
      <c r="E694" t="s">
        <v>1459</v>
      </c>
      <c r="F694" t="s">
        <v>30</v>
      </c>
      <c r="DF694">
        <v>1.201310674712329E-18</v>
      </c>
      <c r="GP694">
        <v>9.1144191893315739E-20</v>
      </c>
      <c r="AEU694">
        <v>9.0114168018403355E-20</v>
      </c>
      <c r="AFZ694">
        <v>1.108710758913135E-21</v>
      </c>
      <c r="AQM694">
        <v>2.9295470887487235E-23</v>
      </c>
      <c r="ATW694">
        <v>6.8817957752307513E-14</v>
      </c>
      <c r="BIC694">
        <v>1.5760119719601609E-11</v>
      </c>
      <c r="BPG694">
        <v>3.2583360336043628E-21</v>
      </c>
      <c r="BSK694">
        <v>1.6706336085631202E-17</v>
      </c>
      <c r="BSL694">
        <v>1.1448816066945576E-17</v>
      </c>
      <c r="CAD694">
        <v>3.2044314820527085E-18</v>
      </c>
      <c r="CAG694">
        <v>2.2607724483916437E-19</v>
      </c>
      <c r="CAH694">
        <v>4.596664957246985E-18</v>
      </c>
    </row>
    <row r="695" spans="2:932 1042:2029 2058:2062" x14ac:dyDescent="0.2">
      <c r="B695" t="s">
        <v>1461</v>
      </c>
      <c r="C695" t="s">
        <v>1415</v>
      </c>
      <c r="D695" t="s">
        <v>1407</v>
      </c>
      <c r="E695" t="s">
        <v>1459</v>
      </c>
      <c r="F695" t="s">
        <v>30</v>
      </c>
      <c r="DF695">
        <v>1.0678317108554035E-11</v>
      </c>
      <c r="GP695">
        <v>3.7327144377361217E-13</v>
      </c>
      <c r="HQ695">
        <v>9.3635043685749006E-10</v>
      </c>
      <c r="AEU695">
        <v>8.8403139511724808E-14</v>
      </c>
      <c r="AFZ695">
        <v>2.0230371639908508E-15</v>
      </c>
      <c r="AQM695">
        <v>2.0741193388340963E-15</v>
      </c>
      <c r="AZM695">
        <v>8.4092170883678546E-6</v>
      </c>
      <c r="BPG695">
        <v>5.1363395111861283E-15</v>
      </c>
      <c r="BSK695">
        <v>1.7126465839263942E-11</v>
      </c>
      <c r="BSL695">
        <v>1.6285619259273146E-11</v>
      </c>
      <c r="CAD695">
        <v>1.0272579392226388E-11</v>
      </c>
      <c r="CAG695">
        <v>2.1091352719751311E-13</v>
      </c>
      <c r="CAH695">
        <v>4.4760527572026038E-12</v>
      </c>
    </row>
    <row r="696" spans="2:932 1042:2029 2058:2062" x14ac:dyDescent="0.2">
      <c r="B696" t="s">
        <v>1462</v>
      </c>
      <c r="C696" t="s">
        <v>1419</v>
      </c>
      <c r="D696" t="s">
        <v>1407</v>
      </c>
      <c r="E696" t="s">
        <v>1459</v>
      </c>
      <c r="F696" t="s">
        <v>30</v>
      </c>
      <c r="DF696">
        <v>5.44482940066375E-17</v>
      </c>
      <c r="GP696">
        <v>4.1374666056834119E-18</v>
      </c>
      <c r="AEU696">
        <v>4.0779512742505315E-18</v>
      </c>
      <c r="AFZ696">
        <v>5.0395943586960688E-20</v>
      </c>
      <c r="AQM696">
        <v>1.5878145221018082E-21</v>
      </c>
      <c r="ATW696">
        <v>2.749646079835501E-11</v>
      </c>
      <c r="BIC696">
        <v>6.9244660661093176E-10</v>
      </c>
      <c r="BPG696">
        <v>1.4836227472895946E-19</v>
      </c>
      <c r="BSK696">
        <v>7.5870490803088454E-16</v>
      </c>
      <c r="BSL696">
        <v>5.1969906640966428E-16</v>
      </c>
      <c r="CAD696">
        <v>1.4514490285533799E-16</v>
      </c>
      <c r="CAG696">
        <v>1.0256187204898677E-17</v>
      </c>
      <c r="CAH696">
        <v>2.0839107896557029E-16</v>
      </c>
    </row>
    <row r="697" spans="2:932 1042:2029 2058:2062" x14ac:dyDescent="0.2">
      <c r="B697" t="s">
        <v>1463</v>
      </c>
      <c r="C697" t="s">
        <v>1464</v>
      </c>
      <c r="D697" t="s">
        <v>1407</v>
      </c>
      <c r="E697" t="s">
        <v>1459</v>
      </c>
      <c r="F697" t="s">
        <v>30</v>
      </c>
      <c r="DF697">
        <v>1.5016383433904114E-11</v>
      </c>
      <c r="GP697">
        <v>4.0025492163676486E-15</v>
      </c>
      <c r="AEU697">
        <v>2.7576076099302547E-15</v>
      </c>
      <c r="AFC697">
        <v>7.4649784787838309E-8</v>
      </c>
      <c r="AFZ697">
        <v>3.4629212664754415E-16</v>
      </c>
      <c r="AQM697">
        <v>7.0309130129969362E-16</v>
      </c>
      <c r="BPG697">
        <v>3.2301659814406365E-16</v>
      </c>
      <c r="BSK697">
        <v>1.6360346876757185E-12</v>
      </c>
      <c r="BSL697">
        <v>7.6153922602604279E-13</v>
      </c>
      <c r="BVM697">
        <v>6.8471964938746995E-10</v>
      </c>
      <c r="CAD697">
        <v>4.4105651818365033E-13</v>
      </c>
      <c r="CAG697">
        <v>2.8948915497697872E-14</v>
      </c>
      <c r="CAH697">
        <v>6.7676845580458522E-13</v>
      </c>
    </row>
    <row r="698" spans="2:932 1042:2029 2058:2062" x14ac:dyDescent="0.2">
      <c r="B698" t="s">
        <v>1465</v>
      </c>
      <c r="C698" t="s">
        <v>453</v>
      </c>
      <c r="D698" t="s">
        <v>1407</v>
      </c>
      <c r="E698" t="s">
        <v>1459</v>
      </c>
      <c r="F698" t="s">
        <v>30</v>
      </c>
      <c r="DF698">
        <v>3.5538774126906401E-18</v>
      </c>
      <c r="GP698">
        <v>2.6983477863152685E-19</v>
      </c>
      <c r="AEU698">
        <v>2.6663527562407321E-19</v>
      </c>
      <c r="AFZ698">
        <v>3.2901351741772909E-21</v>
      </c>
      <c r="AQM698">
        <v>9.960460101745659E-23</v>
      </c>
      <c r="ATW698">
        <v>9.6007195524982564E-12</v>
      </c>
      <c r="BIC698">
        <v>3.7293748643413709E-11</v>
      </c>
      <c r="BPG698">
        <v>9.6717179095460919E-21</v>
      </c>
      <c r="BSK698">
        <v>4.9427029839145574E-17</v>
      </c>
      <c r="BSL698">
        <v>3.3960533052512715E-17</v>
      </c>
      <c r="CAD698">
        <v>9.5059689898214323E-18</v>
      </c>
      <c r="CAG698">
        <v>6.6996061580386513E-19</v>
      </c>
      <c r="CAH698">
        <v>1.3602375893894139E-17</v>
      </c>
    </row>
    <row r="699" spans="2:932 1042:2029 2058:2062" x14ac:dyDescent="0.2">
      <c r="B699" t="s">
        <v>1466</v>
      </c>
      <c r="C699" t="s">
        <v>474</v>
      </c>
      <c r="D699" t="s">
        <v>1407</v>
      </c>
      <c r="E699" t="s">
        <v>1459</v>
      </c>
      <c r="F699" t="s">
        <v>30</v>
      </c>
      <c r="DF699">
        <v>3.075577792203324E-20</v>
      </c>
      <c r="GP699">
        <v>2.3385680814732327E-21</v>
      </c>
      <c r="AEU699">
        <v>2.3070367698382377E-21</v>
      </c>
      <c r="AFZ699">
        <v>2.1598261537268867E-23</v>
      </c>
      <c r="ATW699">
        <v>2.0660748476976251E-13</v>
      </c>
      <c r="BIC699">
        <v>1.9973221030782238E-13</v>
      </c>
      <c r="BPG699">
        <v>8.3477254578509477E-23</v>
      </c>
      <c r="BSK699">
        <v>4.2754380810860921E-19</v>
      </c>
      <c r="BSL699">
        <v>2.9329551272624621E-19</v>
      </c>
      <c r="CAD699">
        <v>8.228284985813175E-20</v>
      </c>
      <c r="CAG699">
        <v>5.7897830995395747E-21</v>
      </c>
      <c r="CAH699">
        <v>1.1793192893228417E-19</v>
      </c>
    </row>
    <row r="700" spans="2:932 1042:2029 2058:2062" x14ac:dyDescent="0.2">
      <c r="B700" t="s">
        <v>1467</v>
      </c>
      <c r="C700" t="s">
        <v>1424</v>
      </c>
      <c r="D700" t="s">
        <v>1407</v>
      </c>
      <c r="E700" t="s">
        <v>1459</v>
      </c>
      <c r="F700" t="s">
        <v>30</v>
      </c>
      <c r="DF700">
        <v>4.827489192825471E-18</v>
      </c>
      <c r="GP700">
        <v>3.6727511535957824E-19</v>
      </c>
      <c r="AEU700">
        <v>3.6216770058029191E-19</v>
      </c>
      <c r="AFZ700">
        <v>4.4636407177022325E-21</v>
      </c>
      <c r="AQM700">
        <v>1.4061826025993872E-22</v>
      </c>
      <c r="BIC700">
        <v>6.3820682824921361E-11</v>
      </c>
      <c r="BPG700">
        <v>1.3146024343072358E-20</v>
      </c>
      <c r="BSK700">
        <v>6.7220760581237987E-17</v>
      </c>
      <c r="BSL700">
        <v>4.6052541033331639E-17</v>
      </c>
      <c r="CAD700">
        <v>1.2879054760403231E-17</v>
      </c>
      <c r="CAG700">
        <v>9.0982305849907619E-19</v>
      </c>
      <c r="CAH700">
        <v>1.8493870673471835E-17</v>
      </c>
    </row>
    <row r="701" spans="2:932 1042:2029 2058:2062" x14ac:dyDescent="0.2">
      <c r="B701" t="s">
        <v>1468</v>
      </c>
      <c r="C701" t="s">
        <v>1442</v>
      </c>
      <c r="D701" t="s">
        <v>1407</v>
      </c>
      <c r="E701" t="s">
        <v>1459</v>
      </c>
      <c r="F701" t="s">
        <v>30</v>
      </c>
      <c r="DF701">
        <v>3.5038228012442933E-18</v>
      </c>
      <c r="GP701">
        <v>2.6683661442450989E-19</v>
      </c>
      <c r="AEU701">
        <v>2.6292804719293639E-19</v>
      </c>
      <c r="AFZ701">
        <v>3.2397392305903302E-21</v>
      </c>
      <c r="AQM701">
        <v>9.960460101745659E-23</v>
      </c>
      <c r="ATW701">
        <v>8.9094677447183834E-12</v>
      </c>
      <c r="BIC701">
        <v>3.7293748643413709E-11</v>
      </c>
      <c r="BPG701">
        <v>9.4839175617879148E-21</v>
      </c>
      <c r="BSK701">
        <v>4.8685624391558389E-17</v>
      </c>
      <c r="BSL701">
        <v>3.3445979521414041E-17</v>
      </c>
      <c r="CAD701">
        <v>9.3526469093404417E-18</v>
      </c>
      <c r="CAG701">
        <v>6.6031097730463246E-19</v>
      </c>
      <c r="CAH701">
        <v>1.3401355560486837E-17</v>
      </c>
    </row>
    <row r="702" spans="2:932 1042:2029 2058:2062" x14ac:dyDescent="0.2">
      <c r="B702" t="s">
        <v>1469</v>
      </c>
      <c r="C702" t="s">
        <v>1410</v>
      </c>
      <c r="D702" t="s">
        <v>1407</v>
      </c>
      <c r="E702" t="s">
        <v>1470</v>
      </c>
      <c r="F702" t="s">
        <v>30</v>
      </c>
      <c r="DF702">
        <v>1.9187601054433032E-13</v>
      </c>
      <c r="EG702">
        <v>2.0124080932022281E-12</v>
      </c>
      <c r="GP702">
        <v>1.2802161163962442E-14</v>
      </c>
      <c r="KE702">
        <v>2.9612621605986624E-10</v>
      </c>
      <c r="LI702">
        <v>3.6771862213370366E-10</v>
      </c>
      <c r="LY702">
        <v>4.0909797660280517E-10</v>
      </c>
      <c r="AEU702">
        <v>9.1540025107302134E-15</v>
      </c>
      <c r="AFZ702">
        <v>4.9172042099848783E-16</v>
      </c>
      <c r="AGU702">
        <v>1.2504717781422211E-12</v>
      </c>
      <c r="AIM702">
        <v>2.2991388486730478E-8</v>
      </c>
      <c r="AIR702">
        <v>3.600867675613684E-8</v>
      </c>
      <c r="AIT702">
        <v>5.0356516175342042E-9</v>
      </c>
      <c r="AIV702">
        <v>4.7148728490751272E-9</v>
      </c>
      <c r="ANB702">
        <v>2.7428738943582611E-10</v>
      </c>
      <c r="AQI702">
        <v>8.2034506902571016E-13</v>
      </c>
      <c r="AQM702">
        <v>1.8338964775567012E-17</v>
      </c>
      <c r="AQU702">
        <v>1.0083699095248452E-10</v>
      </c>
      <c r="AWH702">
        <v>3.0798725623912125E-11</v>
      </c>
      <c r="BDS702">
        <v>5.1937741646597326E-13</v>
      </c>
      <c r="BDV702">
        <v>2.2471558873815096E-11</v>
      </c>
      <c r="BEH702">
        <v>1.263579674888716E-8</v>
      </c>
      <c r="BJL702">
        <v>1.606349470900789E-13</v>
      </c>
      <c r="BKM702">
        <v>2.9268672923168301E-11</v>
      </c>
      <c r="BMV702">
        <v>1.2060033454387203E-11</v>
      </c>
      <c r="BNX702">
        <v>9.3757799122752127E-10</v>
      </c>
      <c r="BOA702">
        <v>2.4118537033863122E-11</v>
      </c>
      <c r="BOC702">
        <v>3.8107978637657026E-10</v>
      </c>
      <c r="BPG702">
        <v>8.5355258056091241E-16</v>
      </c>
      <c r="BSK702">
        <v>2.8420542157508707E-12</v>
      </c>
      <c r="BSL702">
        <v>3.0615935100371316E-12</v>
      </c>
      <c r="BZA702">
        <v>1.0022532957633866E-9</v>
      </c>
      <c r="CAD702">
        <v>3.9250452603133653E-13</v>
      </c>
      <c r="CAG702">
        <v>1.4750161705969869E-14</v>
      </c>
      <c r="CAH702">
        <v>3.2230260122970842E-13</v>
      </c>
    </row>
    <row r="703" spans="2:932 1042:2029 2058:2062" x14ac:dyDescent="0.2">
      <c r="B703" t="s">
        <v>1471</v>
      </c>
      <c r="C703" t="s">
        <v>1413</v>
      </c>
      <c r="D703" t="s">
        <v>1407</v>
      </c>
      <c r="E703" t="s">
        <v>1470</v>
      </c>
      <c r="F703" t="s">
        <v>30</v>
      </c>
      <c r="DF703">
        <v>9.2322950001040101E-14</v>
      </c>
      <c r="EG703">
        <v>2.0124080932022281E-12</v>
      </c>
      <c r="GP703">
        <v>4.7370994470868042E-15</v>
      </c>
      <c r="KD703">
        <v>7.5009099653557944E-13</v>
      </c>
      <c r="KE703">
        <v>3.6289977458316942E-11</v>
      </c>
      <c r="LI703">
        <v>3.6771862213370366E-10</v>
      </c>
      <c r="LY703">
        <v>7.9436500311224309E-11</v>
      </c>
      <c r="AEU703">
        <v>4.4201569755862406E-15</v>
      </c>
      <c r="AFZ703">
        <v>1.3390922153106696E-16</v>
      </c>
      <c r="AGU703">
        <v>4.7328613116936664E-13</v>
      </c>
      <c r="AIM703">
        <v>5.2833132656995123E-9</v>
      </c>
      <c r="AIR703">
        <v>1.6858465054965548E-7</v>
      </c>
      <c r="AIT703">
        <v>1.9932629308475517E-8</v>
      </c>
      <c r="AIV703">
        <v>2.3574049605879531E-10</v>
      </c>
      <c r="ANB703">
        <v>2.7428738943582611E-10</v>
      </c>
      <c r="AQI703">
        <v>8.2034506902571016E-13</v>
      </c>
      <c r="AQM703">
        <v>7.1480948965468864E-18</v>
      </c>
      <c r="AQU703">
        <v>1.0083699095248452E-10</v>
      </c>
      <c r="AWH703">
        <v>3.0798725623912125E-11</v>
      </c>
      <c r="BDS703">
        <v>5.1937741646597326E-13</v>
      </c>
      <c r="BDV703">
        <v>2.2471558873815096E-11</v>
      </c>
      <c r="BEH703">
        <v>4.7825116792586955E-9</v>
      </c>
      <c r="BJL703">
        <v>1.606349470900789E-13</v>
      </c>
      <c r="BKM703">
        <v>2.9268672923168301E-11</v>
      </c>
      <c r="BMV703">
        <v>1.2060033454387203E-11</v>
      </c>
      <c r="BNX703">
        <v>4.3897145320009493E-9</v>
      </c>
      <c r="BOA703">
        <v>9.5469209092374862E-11</v>
      </c>
      <c r="BOC703">
        <v>1.9053989318828515E-11</v>
      </c>
      <c r="BPG703">
        <v>3.1926059118890009E-16</v>
      </c>
      <c r="BSK703">
        <v>1.17142060718775E-12</v>
      </c>
      <c r="BSL703">
        <v>1.114008394828637E-12</v>
      </c>
      <c r="BZA703">
        <v>8.0074205111254712E-11</v>
      </c>
      <c r="CAD703">
        <v>1.7785361335794938E-13</v>
      </c>
      <c r="CAG703">
        <v>7.0304509065837695E-15</v>
      </c>
      <c r="CAH703">
        <v>1.5277545338954993E-13</v>
      </c>
    </row>
    <row r="704" spans="2:932 1042:2029 2058:2062" x14ac:dyDescent="0.2">
      <c r="B704" t="s">
        <v>1472</v>
      </c>
      <c r="C704" t="s">
        <v>1415</v>
      </c>
      <c r="D704" t="s">
        <v>1407</v>
      </c>
      <c r="E704" t="s">
        <v>1470</v>
      </c>
      <c r="F704" t="s">
        <v>30</v>
      </c>
      <c r="DF704">
        <v>4.2711043784818534E-9</v>
      </c>
      <c r="EG704">
        <v>1.0034729213317681E-8</v>
      </c>
      <c r="GP704">
        <v>3.5474278897424732E-10</v>
      </c>
      <c r="LI704">
        <v>1.852675951516192E-6</v>
      </c>
      <c r="LY704">
        <v>1.1915475046683645E-4</v>
      </c>
      <c r="AEU704">
        <v>3.486505753775315E-10</v>
      </c>
      <c r="AFZ704">
        <v>1.1735055435249418E-11</v>
      </c>
      <c r="AGU704">
        <v>2.1995350201186877E-8</v>
      </c>
      <c r="ANB704">
        <v>1.2561533057445477E-6</v>
      </c>
      <c r="AQI704">
        <v>4.5893869389319601E-9</v>
      </c>
      <c r="AQM704">
        <v>6.8551401876720133E-13</v>
      </c>
      <c r="AQU704">
        <v>5.087118410545888E-7</v>
      </c>
      <c r="AWH704">
        <v>1.5522996651158943E-7</v>
      </c>
      <c r="BDS704">
        <v>2.6201354047812005E-9</v>
      </c>
      <c r="BDV704">
        <v>1.1220768071667955E-7</v>
      </c>
      <c r="BEH704">
        <v>2.2226196281498593E-4</v>
      </c>
      <c r="BJL704">
        <v>8.1005909032568352E-10</v>
      </c>
      <c r="BKM704">
        <v>1.4774075256300464E-7</v>
      </c>
      <c r="BMV704">
        <v>6.1387878423204912E-8</v>
      </c>
      <c r="BPG704">
        <v>1.5373336467484333E-11</v>
      </c>
      <c r="BSK704">
        <v>4.1081275850805844E-8</v>
      </c>
      <c r="BSL704">
        <v>1.0338152270069081E-7</v>
      </c>
      <c r="CAD704">
        <v>8.1572457551903164E-9</v>
      </c>
      <c r="CAG704">
        <v>3.7654267943791306E-10</v>
      </c>
      <c r="CAH704">
        <v>8.6525852176283272E-9</v>
      </c>
    </row>
    <row r="705" spans="2:932 1041:2030 2058:2068" x14ac:dyDescent="0.2">
      <c r="B705" t="s">
        <v>1473</v>
      </c>
      <c r="C705" t="s">
        <v>1417</v>
      </c>
      <c r="D705" t="s">
        <v>1407</v>
      </c>
      <c r="E705" t="s">
        <v>1470</v>
      </c>
      <c r="F705" t="s">
        <v>30</v>
      </c>
      <c r="DF705">
        <v>1.39040587350964E-12</v>
      </c>
      <c r="EG705">
        <v>4.4943780748183093E-11</v>
      </c>
      <c r="GP705">
        <v>5.3367322884901982E-14</v>
      </c>
      <c r="KE705">
        <v>1.3396185964612997E-10</v>
      </c>
      <c r="LI705">
        <v>8.2062973828419924E-9</v>
      </c>
      <c r="LY705">
        <v>1.8468986322359653E-10</v>
      </c>
      <c r="AEU705">
        <v>5.304188370703489E-14</v>
      </c>
      <c r="AFZ705">
        <v>1.8286528101554306E-15</v>
      </c>
      <c r="AGU705">
        <v>1.3949485971307645E-13</v>
      </c>
      <c r="ANB705">
        <v>6.1018576915529349E-9</v>
      </c>
      <c r="AQI705">
        <v>1.8333305368463757E-11</v>
      </c>
      <c r="AQM705">
        <v>9.5503235093208398E-17</v>
      </c>
      <c r="AQU705">
        <v>2.2538624343536329E-9</v>
      </c>
      <c r="AWH705">
        <v>6.8839906917105254E-10</v>
      </c>
      <c r="BDS705">
        <v>1.1611795096703545E-11</v>
      </c>
      <c r="BDV705">
        <v>5.0037884131976944E-10</v>
      </c>
      <c r="BEH705">
        <v>1.4097874496689261E-9</v>
      </c>
      <c r="BJL705">
        <v>3.5875138183450954E-12</v>
      </c>
      <c r="BKM705">
        <v>6.5420002899528193E-10</v>
      </c>
      <c r="BMV705">
        <v>2.6976390621655586E-10</v>
      </c>
      <c r="BPG705">
        <v>8.3758955100146735E-16</v>
      </c>
      <c r="BSK705">
        <v>1.6706336085631202E-11</v>
      </c>
      <c r="BSL705">
        <v>1.5822521081284336E-11</v>
      </c>
      <c r="BZA705">
        <v>4.5605176420979498E-10</v>
      </c>
      <c r="CAD705">
        <v>1.3390128362006533E-12</v>
      </c>
      <c r="CAG705">
        <v>4.7696784581921258E-14</v>
      </c>
      <c r="CAH705">
        <v>1.1123125115204075E-12</v>
      </c>
    </row>
    <row r="706" spans="2:932 1041:2030 2058:2068" x14ac:dyDescent="0.2">
      <c r="B706" t="s">
        <v>1474</v>
      </c>
      <c r="C706" t="s">
        <v>1419</v>
      </c>
      <c r="D706" t="s">
        <v>1407</v>
      </c>
      <c r="E706" t="s">
        <v>1470</v>
      </c>
      <c r="F706" t="s">
        <v>30</v>
      </c>
      <c r="DF706">
        <v>2.2580191385796557E-12</v>
      </c>
      <c r="EG706">
        <v>2.0124080932022281E-12</v>
      </c>
      <c r="GP706">
        <v>1.70895359799967E-13</v>
      </c>
      <c r="KE706">
        <v>1.1322472966994886E-10</v>
      </c>
      <c r="LI706">
        <v>3.6771862213370366E-10</v>
      </c>
      <c r="LY706">
        <v>3.9718250155612152E-10</v>
      </c>
      <c r="AEU706">
        <v>1.5998116537444393E-13</v>
      </c>
      <c r="AFZ706">
        <v>2.7429792152331459E-15</v>
      </c>
      <c r="AGU706">
        <v>1.5444073753947752E-13</v>
      </c>
      <c r="AIM706">
        <v>6.2889974503098568E-8</v>
      </c>
      <c r="AIR706">
        <v>9.3437482245080491E-6</v>
      </c>
      <c r="AIT706">
        <v>2.0478227667034794E-5</v>
      </c>
      <c r="AIV706">
        <v>1.8465877386678018E-9</v>
      </c>
      <c r="ANB706">
        <v>2.7428738943582611E-10</v>
      </c>
      <c r="AQI706">
        <v>8.2034506902571016E-13</v>
      </c>
      <c r="AQM706">
        <v>8.0269590231715031E-17</v>
      </c>
      <c r="AQU706">
        <v>1.0083699095248452E-10</v>
      </c>
      <c r="AWH706">
        <v>3.0798725623912125E-11</v>
      </c>
      <c r="BDS706">
        <v>5.1937741646597326E-13</v>
      </c>
      <c r="BDV706">
        <v>2.2471558873815096E-11</v>
      </c>
      <c r="BEH706">
        <v>1.5610191942697746E-9</v>
      </c>
      <c r="BFJ706">
        <v>2.0092331416971288E-11</v>
      </c>
      <c r="BFN706">
        <v>1.0537716775105454E-14</v>
      </c>
      <c r="BFY706">
        <v>3.0398149915548147E-11</v>
      </c>
      <c r="BJL706">
        <v>1.606349470900789E-13</v>
      </c>
      <c r="BKM706">
        <v>2.9268672923168301E-11</v>
      </c>
      <c r="BMV706">
        <v>1.2060033454387203E-11</v>
      </c>
      <c r="BNX706">
        <v>2.4328773428467485E-7</v>
      </c>
      <c r="BOA706">
        <v>9.8082050604376709E-8</v>
      </c>
      <c r="BOC706">
        <v>1.4925822888814328E-10</v>
      </c>
      <c r="BPG706">
        <v>5.9063209369946521E-15</v>
      </c>
      <c r="BSK706">
        <v>3.2374704544640351E-11</v>
      </c>
      <c r="BSL706">
        <v>2.366946243053917E-11</v>
      </c>
      <c r="BZA706">
        <v>2.4260893270462931E-9</v>
      </c>
      <c r="CAD706">
        <v>5.6218096176363308E-12</v>
      </c>
      <c r="CAG706">
        <v>3.9012109932611895E-13</v>
      </c>
      <c r="CAH706">
        <v>7.9738065584896676E-12</v>
      </c>
    </row>
    <row r="707" spans="2:932 1041:2030 2058:2068" x14ac:dyDescent="0.2">
      <c r="B707" t="s">
        <v>1475</v>
      </c>
      <c r="C707" t="s">
        <v>382</v>
      </c>
      <c r="D707" t="s">
        <v>1407</v>
      </c>
      <c r="E707" t="s">
        <v>1470</v>
      </c>
      <c r="F707" t="s">
        <v>281</v>
      </c>
      <c r="DF707">
        <v>6.180076026575648E-9</v>
      </c>
      <c r="GP707">
        <v>4.3329469119809183E-10</v>
      </c>
      <c r="ABY707">
        <v>1.6138271247833724E-3</v>
      </c>
      <c r="ACE707">
        <v>3.1734666454169506E-3</v>
      </c>
      <c r="AEU707">
        <v>2.7293471224282806E-10</v>
      </c>
      <c r="AFZ707">
        <v>9.0712698456529238E-12</v>
      </c>
      <c r="AQM707">
        <v>8.3199137320463746E-13</v>
      </c>
      <c r="BPG707">
        <v>9.3079486359385029E-12</v>
      </c>
      <c r="BSK707">
        <v>3.3874814900258417E-8</v>
      </c>
      <c r="BSL707">
        <v>7.7607536327958042E-8</v>
      </c>
      <c r="CAD707">
        <v>4.685778316299882E-9</v>
      </c>
      <c r="CAG707">
        <v>4.3955481883790214E-10</v>
      </c>
      <c r="CAH707">
        <v>9.9659180625560351E-9</v>
      </c>
    </row>
    <row r="708" spans="2:932 1041:2030 2058:2068" x14ac:dyDescent="0.2">
      <c r="B708" t="s">
        <v>1476</v>
      </c>
      <c r="C708" t="s">
        <v>1422</v>
      </c>
      <c r="D708" t="s">
        <v>1407</v>
      </c>
      <c r="E708" t="s">
        <v>1470</v>
      </c>
      <c r="F708" t="s">
        <v>30</v>
      </c>
      <c r="DF708">
        <v>8.1755865362366835E-12</v>
      </c>
      <c r="EG708">
        <v>1.0014125987601562E-10</v>
      </c>
      <c r="GP708">
        <v>5.6215578881568094E-13</v>
      </c>
      <c r="LI708">
        <v>1.851632778120068E-8</v>
      </c>
      <c r="LY708">
        <v>1.7078847566913227E-7</v>
      </c>
      <c r="AEU708">
        <v>5.5323255049272945E-13</v>
      </c>
      <c r="AFZ708">
        <v>1.9654417998914669E-14</v>
      </c>
      <c r="ANB708">
        <v>1.2559163403973031E-8</v>
      </c>
      <c r="AQI708">
        <v>4.5887375892731011E-11</v>
      </c>
      <c r="AQM708">
        <v>1.0780733286595303E-15</v>
      </c>
      <c r="AQU708">
        <v>5.0777772166096719E-9</v>
      </c>
      <c r="AWH708">
        <v>1.550909698876335E-9</v>
      </c>
      <c r="BDS708">
        <v>2.621619340256817E-11</v>
      </c>
      <c r="BDV708">
        <v>1.1235779436907547E-9</v>
      </c>
      <c r="BFJ708">
        <v>4.0184662833942576E-10</v>
      </c>
      <c r="BFN708">
        <v>2.1134634206250825E-13</v>
      </c>
      <c r="BFY708">
        <v>6.0879128577460177E-10</v>
      </c>
      <c r="BJL708">
        <v>8.108240186451601E-12</v>
      </c>
      <c r="BKM708">
        <v>1.480814093262434E-9</v>
      </c>
      <c r="BMV708">
        <v>6.1454237458958706E-10</v>
      </c>
      <c r="BPG708">
        <v>7.953344727558776E-15</v>
      </c>
      <c r="BSK708">
        <v>8.3037410129764562E-11</v>
      </c>
      <c r="BSL708">
        <v>3.0003616398363887E-9</v>
      </c>
      <c r="CAD708">
        <v>9.3526469093404427E-12</v>
      </c>
      <c r="CAG708">
        <v>5.0453824153130589E-13</v>
      </c>
      <c r="CAH708">
        <v>1.1793192893228415E-11</v>
      </c>
    </row>
    <row r="709" spans="2:932 1041:2030 2058:2068" x14ac:dyDescent="0.2">
      <c r="B709" t="s">
        <v>1477</v>
      </c>
      <c r="C709" t="s">
        <v>1424</v>
      </c>
      <c r="D709" t="s">
        <v>1407</v>
      </c>
      <c r="E709" t="s">
        <v>1470</v>
      </c>
      <c r="F709" t="s">
        <v>30</v>
      </c>
      <c r="DF709">
        <v>2.8976058403940903E-13</v>
      </c>
      <c r="EG709">
        <v>2.654462103890558E-12</v>
      </c>
      <c r="GP709">
        <v>1.9038342714557726E-14</v>
      </c>
      <c r="KD709">
        <v>5.620572862323824E-12</v>
      </c>
      <c r="KE709">
        <v>2.0115016076895678E-10</v>
      </c>
      <c r="LI709">
        <v>4.8507562919765168E-10</v>
      </c>
      <c r="LY709">
        <v>2.7763056858772896E-10</v>
      </c>
      <c r="AEU709">
        <v>1.8422073588572332E-14</v>
      </c>
      <c r="AFZ709">
        <v>3.534915471599671E-16</v>
      </c>
      <c r="AGU709">
        <v>8.4693307682939279E-13</v>
      </c>
      <c r="AIM709">
        <v>7.7647943602705989E-8</v>
      </c>
      <c r="AIR709">
        <v>2.2381921716174994E-6</v>
      </c>
      <c r="AIT709">
        <v>1.3995099433120488E-7</v>
      </c>
      <c r="AIV709">
        <v>7.4648220449988246E-10</v>
      </c>
      <c r="ANB709">
        <v>3.613721545482806E-10</v>
      </c>
      <c r="AQI709">
        <v>1.0822494314323352E-12</v>
      </c>
      <c r="AQM709">
        <v>1.6581236522317775E-17</v>
      </c>
      <c r="AQU709">
        <v>1.3317189303938573E-10</v>
      </c>
      <c r="AWH709">
        <v>4.0674801536568036E-11</v>
      </c>
      <c r="BAK709">
        <v>5.8325260706875845E-12</v>
      </c>
      <c r="BDS709">
        <v>6.8508354457654566E-13</v>
      </c>
      <c r="BDV709">
        <v>2.9658818594589968E-11</v>
      </c>
      <c r="BEH709">
        <v>8.5581787944629278E-9</v>
      </c>
      <c r="BJL709">
        <v>2.1188514449500881E-13</v>
      </c>
      <c r="BKM709">
        <v>3.8654114359338658E-11</v>
      </c>
      <c r="BMV709">
        <v>1.5926168580913242E-11</v>
      </c>
      <c r="BNX709">
        <v>5.8278066902870877E-8</v>
      </c>
      <c r="BOA709">
        <v>6.7029434173277926E-10</v>
      </c>
      <c r="BOC709">
        <v>6.0335653618970373E-11</v>
      </c>
      <c r="BPG709">
        <v>9.5778177356670031E-16</v>
      </c>
      <c r="BSK709">
        <v>3.7811677826946369E-12</v>
      </c>
      <c r="BSL709">
        <v>3.2674149224766025E-12</v>
      </c>
      <c r="BZA709">
        <v>9.1210352841959006E-11</v>
      </c>
      <c r="CAD709">
        <v>6.8483862614842573E-13</v>
      </c>
      <c r="CAG709">
        <v>3.9425665868293298E-14</v>
      </c>
      <c r="CAH709">
        <v>8.1748268918969705E-13</v>
      </c>
    </row>
    <row r="710" spans="2:932 1041:2030 2058:2068" x14ac:dyDescent="0.2">
      <c r="B710" t="s">
        <v>1478</v>
      </c>
      <c r="C710" t="s">
        <v>1426</v>
      </c>
      <c r="D710" t="s">
        <v>1407</v>
      </c>
      <c r="E710" t="s">
        <v>1470</v>
      </c>
      <c r="F710" t="s">
        <v>30</v>
      </c>
      <c r="DF710">
        <v>5.3820942876509957E-10</v>
      </c>
      <c r="EG710">
        <v>2.0076166453612699E-9</v>
      </c>
      <c r="GP710">
        <v>4.4017547805319573E-11</v>
      </c>
      <c r="LI710">
        <v>3.7032655562401362E-7</v>
      </c>
      <c r="LY710">
        <v>1.5887300062244863E-5</v>
      </c>
      <c r="AEU710">
        <v>4.3474382640524027E-11</v>
      </c>
      <c r="AFZ710">
        <v>1.5334765691460895E-12</v>
      </c>
      <c r="ANB710">
        <v>2.5118326807946064E-7</v>
      </c>
      <c r="AQI710">
        <v>9.177475178546202E-10</v>
      </c>
      <c r="AQM710">
        <v>8.2613227902714013E-14</v>
      </c>
      <c r="AQU710">
        <v>1.0179506212542974E-7</v>
      </c>
      <c r="AWH710">
        <v>3.1018193977526703E-8</v>
      </c>
      <c r="BDS710">
        <v>5.2432386805136346E-10</v>
      </c>
      <c r="BDV710">
        <v>2.2426069888240575E-8</v>
      </c>
      <c r="BJL710">
        <v>1.6201181806513669E-10</v>
      </c>
      <c r="BKM710">
        <v>2.9546760076832608E-8</v>
      </c>
      <c r="BMV710">
        <v>1.2290847491791741E-8</v>
      </c>
      <c r="BPG710">
        <v>6.0565612152011937E-13</v>
      </c>
      <c r="BSK710">
        <v>5.037850016354912E-9</v>
      </c>
      <c r="BSL710">
        <v>1.3372217166192432E-8</v>
      </c>
      <c r="BZA710">
        <v>4.2423419926492559E-8</v>
      </c>
      <c r="CAD710">
        <v>6.5279431132789862E-10</v>
      </c>
      <c r="CAG710">
        <v>3.943255846722132E-11</v>
      </c>
      <c r="CAH710">
        <v>9.2261632356171627E-10</v>
      </c>
    </row>
    <row r="711" spans="2:932 1041:2030 2058:2068" x14ac:dyDescent="0.2">
      <c r="B711" t="s">
        <v>1479</v>
      </c>
      <c r="C711" t="s">
        <v>1428</v>
      </c>
      <c r="D711" t="s">
        <v>1407</v>
      </c>
      <c r="E711" t="s">
        <v>1470</v>
      </c>
      <c r="F711" t="s">
        <v>30</v>
      </c>
      <c r="DF711">
        <v>7.1188780723693575E-14</v>
      </c>
      <c r="GP711">
        <v>6.2361815505952871E-15</v>
      </c>
      <c r="LY711">
        <v>2.383095009336729E-9</v>
      </c>
      <c r="AEU711">
        <v>6.1882197658207374E-15</v>
      </c>
      <c r="AFZ711">
        <v>2.1742249947517329E-16</v>
      </c>
      <c r="AQM711">
        <v>1.177677929676987E-17</v>
      </c>
      <c r="BPG711">
        <v>8.5355258056091236E-17</v>
      </c>
      <c r="BSK711">
        <v>6.4008003641693518E-13</v>
      </c>
      <c r="BSL711">
        <v>1.8987025297541202E-12</v>
      </c>
      <c r="CAD711">
        <v>8.8926806678974689E-14</v>
      </c>
      <c r="CAG711">
        <v>5.5967903295549222E-15</v>
      </c>
      <c r="CAH711">
        <v>1.3066321671474668E-13</v>
      </c>
    </row>
    <row r="712" spans="2:932 1041:2030 2058:2068" x14ac:dyDescent="0.2">
      <c r="B712" t="s">
        <v>1480</v>
      </c>
      <c r="C712" t="s">
        <v>1431</v>
      </c>
      <c r="D712" t="s">
        <v>1407</v>
      </c>
      <c r="E712" t="s">
        <v>1470</v>
      </c>
      <c r="F712" t="s">
        <v>30</v>
      </c>
      <c r="DF712">
        <v>3.7426389140783092E-8</v>
      </c>
      <c r="EG712">
        <v>6.0118296060496084E-8</v>
      </c>
      <c r="GP712">
        <v>3.183750571431315E-9</v>
      </c>
      <c r="LI712">
        <v>1.1099364934759168E-5</v>
      </c>
      <c r="LY712">
        <v>1.1915475046683644E-3</v>
      </c>
      <c r="AEU712">
        <v>3.1559920805685756E-9</v>
      </c>
      <c r="AFZ712">
        <v>1.1082067994772656E-10</v>
      </c>
      <c r="ANB712">
        <v>7.5254270151259159E-6</v>
      </c>
      <c r="AQI712">
        <v>2.7495629054969908E-8</v>
      </c>
      <c r="AQM712">
        <v>6.0348670028223709E-12</v>
      </c>
      <c r="AQU712">
        <v>3.0476244011387484E-6</v>
      </c>
      <c r="AWH712">
        <v>9.2996057038282882E-7</v>
      </c>
      <c r="BDS712">
        <v>1.5697564106235868E-8</v>
      </c>
      <c r="BDV712">
        <v>6.7223622882032284E-7</v>
      </c>
      <c r="BJL712">
        <v>4.8530877229190741E-9</v>
      </c>
      <c r="BKM712">
        <v>8.851514101134888E-7</v>
      </c>
      <c r="BMV712">
        <v>3.6777331684945856E-7</v>
      </c>
      <c r="BPG712">
        <v>4.3572497685113329E-11</v>
      </c>
      <c r="BSK712">
        <v>3.4099707886026533E-7</v>
      </c>
      <c r="BSL712">
        <v>9.6885284370570009E-7</v>
      </c>
      <c r="CAD712">
        <v>4.6119792882283645E-8</v>
      </c>
      <c r="CAG712">
        <v>2.8546387720301313E-9</v>
      </c>
      <c r="CAH712">
        <v>6.6827199637923661E-8</v>
      </c>
    </row>
    <row r="713" spans="2:932 1041:2030 2058:2068" x14ac:dyDescent="0.2">
      <c r="B713" t="s">
        <v>1481</v>
      </c>
      <c r="C713" t="s">
        <v>1437</v>
      </c>
      <c r="D713" t="s">
        <v>1407</v>
      </c>
      <c r="E713" t="s">
        <v>1470</v>
      </c>
      <c r="F713" t="s">
        <v>30</v>
      </c>
      <c r="DF713">
        <v>1.7018567891757996E-14</v>
      </c>
      <c r="GP713">
        <v>1.332683990019041E-15</v>
      </c>
      <c r="AEU713">
        <v>6.6444940342683493E-16</v>
      </c>
      <c r="AFZ713">
        <v>6.9906373175626897E-17</v>
      </c>
      <c r="AQM713">
        <v>2.0506829621241067E-18</v>
      </c>
      <c r="BFJ713">
        <v>6.7405550825909901E-11</v>
      </c>
      <c r="BFN713">
        <v>4.4045288093699196E-14</v>
      </c>
      <c r="BFY713">
        <v>1.2672798193675384E-10</v>
      </c>
      <c r="BPG713">
        <v>3.4179663291988129E-17</v>
      </c>
      <c r="BSK713">
        <v>3.3363245141423264E-13</v>
      </c>
      <c r="BSL713">
        <v>2.9844104803723297E-13</v>
      </c>
      <c r="CAD713">
        <v>2.1260661826697397E-14</v>
      </c>
      <c r="CAG713">
        <v>1.1110869471973565E-15</v>
      </c>
      <c r="CAH713">
        <v>2.3519379008654396E-14</v>
      </c>
    </row>
    <row r="714" spans="2:932 1041:2030 2058:2068" x14ac:dyDescent="0.2">
      <c r="B714" t="s">
        <v>1482</v>
      </c>
      <c r="C714" t="s">
        <v>1440</v>
      </c>
      <c r="D714" t="s">
        <v>1407</v>
      </c>
      <c r="E714" t="s">
        <v>1470</v>
      </c>
      <c r="F714" t="s">
        <v>30</v>
      </c>
      <c r="DF714">
        <v>1.7797195180923395E-13</v>
      </c>
      <c r="EG714">
        <v>5.9893098011971064E-12</v>
      </c>
      <c r="GP714">
        <v>6.4310622240513896E-15</v>
      </c>
      <c r="LI714">
        <v>1.1127182891989141E-9</v>
      </c>
      <c r="AEU714">
        <v>6.3022883329326397E-15</v>
      </c>
      <c r="AFZ714">
        <v>2.2102220973138474E-16</v>
      </c>
      <c r="ANB714">
        <v>7.5236497750215798E-10</v>
      </c>
      <c r="AQI714">
        <v>2.7489135558381312E-12</v>
      </c>
      <c r="AQM714">
        <v>1.2069734005644742E-17</v>
      </c>
      <c r="AQU714">
        <v>3.0418759741010771E-10</v>
      </c>
      <c r="AWH714">
        <v>9.2908269696837054E-11</v>
      </c>
      <c r="BDS714">
        <v>1.5704983783613951E-12</v>
      </c>
      <c r="BDV714">
        <v>6.7323698650296241E-11</v>
      </c>
      <c r="BJL714">
        <v>4.8572948286761944E-13</v>
      </c>
      <c r="BKM714">
        <v>8.829267128841743E-11</v>
      </c>
      <c r="BMV714">
        <v>3.6641728437970684E-11</v>
      </c>
      <c r="BPG714">
        <v>8.8453963794101147E-17</v>
      </c>
      <c r="BSK714">
        <v>2.1228909315913025E-12</v>
      </c>
      <c r="BSL714">
        <v>1.9475851152084945E-12</v>
      </c>
      <c r="CAD714">
        <v>1.6712106772428002E-13</v>
      </c>
      <c r="CAG714">
        <v>5.7070719124032958E-15</v>
      </c>
      <c r="CAH714">
        <v>1.3334348782684401E-13</v>
      </c>
    </row>
    <row r="715" spans="2:932 1041:2030 2058:2068" x14ac:dyDescent="0.2">
      <c r="B715" t="s">
        <v>1483</v>
      </c>
      <c r="C715" t="s">
        <v>1442</v>
      </c>
      <c r="D715" t="s">
        <v>1407</v>
      </c>
      <c r="E715" t="s">
        <v>1470</v>
      </c>
      <c r="F715" t="s">
        <v>30</v>
      </c>
      <c r="DF715">
        <v>1.825269214508515E-10</v>
      </c>
      <c r="EG715">
        <v>3.4642167890124068E-11</v>
      </c>
      <c r="GP715">
        <v>1.4529103747204212E-11</v>
      </c>
      <c r="KD715">
        <v>1.7147856841780685E-10</v>
      </c>
      <c r="KE715">
        <v>3.8736958795506315E-9</v>
      </c>
      <c r="LI715">
        <v>6.3894370512593904E-9</v>
      </c>
      <c r="LY715">
        <v>2.7802775108928506E-7</v>
      </c>
      <c r="AEU715">
        <v>7.3887914346735146E-12</v>
      </c>
      <c r="AFZ715">
        <v>6.8394494868018077E-13</v>
      </c>
      <c r="AGU715">
        <v>1.3002913708968914E-12</v>
      </c>
      <c r="AIM715">
        <v>3.0861809440355122E-8</v>
      </c>
      <c r="AIR715">
        <v>5.9518874006612928E-5</v>
      </c>
      <c r="AIT715">
        <v>1.3344494521023213E-6</v>
      </c>
      <c r="AIV715">
        <v>9.4294310586541527E-9</v>
      </c>
      <c r="ANB715">
        <v>4.3364658545793665E-9</v>
      </c>
      <c r="AQI715">
        <v>1.5844131676169386E-11</v>
      </c>
      <c r="AQM715">
        <v>1.4882099210843514E-14</v>
      </c>
      <c r="AQU715">
        <v>1.7556654244221178E-9</v>
      </c>
      <c r="AWH715">
        <v>5.3550278281956469E-10</v>
      </c>
      <c r="BDS715">
        <v>9.0396402723006287E-12</v>
      </c>
      <c r="BDV715">
        <v>3.8711126723920337E-10</v>
      </c>
      <c r="BEH715">
        <v>1.3139219030914391E-8</v>
      </c>
      <c r="BFJ715">
        <v>1.6743609514142741E-8</v>
      </c>
      <c r="BFN715">
        <v>8.8208977499478242E-12</v>
      </c>
      <c r="BFY715">
        <v>2.5345596387350768E-8</v>
      </c>
      <c r="BJL715">
        <v>2.795813007686849E-12</v>
      </c>
      <c r="BKM715">
        <v>5.0959470908984241E-10</v>
      </c>
      <c r="BMV715">
        <v>2.1177187931866522E-10</v>
      </c>
      <c r="BNX715">
        <v>1.5497318118160388E-6</v>
      </c>
      <c r="BOA715">
        <v>6.3914123139737274E-9</v>
      </c>
      <c r="BOC715">
        <v>7.6212988439334175E-10</v>
      </c>
      <c r="BPG715">
        <v>3.5400365552416274E-13</v>
      </c>
      <c r="BSK715">
        <v>3.3323703517551948E-9</v>
      </c>
      <c r="BSL715">
        <v>3.3487143803901937E-9</v>
      </c>
      <c r="BZA715">
        <v>2.0151124465083964E-6</v>
      </c>
      <c r="CAD715">
        <v>2.3253848872950277E-10</v>
      </c>
      <c r="CAG715">
        <v>1.2351537279017761E-11</v>
      </c>
      <c r="CAH715">
        <v>2.6333663676356633E-10</v>
      </c>
    </row>
    <row r="716" spans="2:932 1041:2030 2058:2068" x14ac:dyDescent="0.2">
      <c r="B716" t="s">
        <v>1484</v>
      </c>
      <c r="C716" t="s">
        <v>815</v>
      </c>
      <c r="D716" t="s">
        <v>1407</v>
      </c>
      <c r="E716" t="s">
        <v>1485</v>
      </c>
      <c r="F716" t="s">
        <v>30</v>
      </c>
      <c r="BPR716">
        <v>3.1293219576575556E-12</v>
      </c>
    </row>
    <row r="717" spans="2:932 1041:2030 2058:2068" x14ac:dyDescent="0.2">
      <c r="B717" t="s">
        <v>1486</v>
      </c>
      <c r="C717" t="s">
        <v>52</v>
      </c>
      <c r="D717" t="s">
        <v>1407</v>
      </c>
      <c r="E717" t="s">
        <v>1485</v>
      </c>
      <c r="F717" t="s">
        <v>30</v>
      </c>
      <c r="O717">
        <v>3.6213201233772976E-15</v>
      </c>
      <c r="DF717">
        <v>2.20240290363927E-21</v>
      </c>
      <c r="GP717">
        <v>1.0043850093506833E-22</v>
      </c>
      <c r="AEU717">
        <v>3.7072284311368469E-23</v>
      </c>
      <c r="BPG717">
        <v>2.441404520856295E-24</v>
      </c>
      <c r="BSK717">
        <v>1.8782271338875318E-20</v>
      </c>
      <c r="BSL717">
        <v>1.5693882698509667E-20</v>
      </c>
      <c r="CAD717">
        <v>1.8858615899161872E-20</v>
      </c>
      <c r="CAG717">
        <v>1.0614602349155886E-22</v>
      </c>
      <c r="CAH717">
        <v>2.3452372230851966E-21</v>
      </c>
    </row>
    <row r="718" spans="2:932 1041:2030 2058:2068" x14ac:dyDescent="0.2">
      <c r="B718" t="s">
        <v>1487</v>
      </c>
      <c r="C718" t="s">
        <v>1488</v>
      </c>
      <c r="D718" t="s">
        <v>1407</v>
      </c>
      <c r="E718" t="s">
        <v>1485</v>
      </c>
      <c r="F718" t="s">
        <v>30</v>
      </c>
      <c r="DF718">
        <v>7.2301105422501293E-14</v>
      </c>
      <c r="GP718">
        <v>5.4716496778059614E-15</v>
      </c>
      <c r="AEU718">
        <v>5.4182569378153921E-15</v>
      </c>
      <c r="AFZ718">
        <v>6.6666633945036574E-17</v>
      </c>
      <c r="AQM718">
        <v>2.0916966213665884E-18</v>
      </c>
      <c r="AUL718">
        <v>1.1096519130365718E-6</v>
      </c>
      <c r="BPG718">
        <v>1.9625136340729448E-16</v>
      </c>
      <c r="BSK718">
        <v>1.0058400572266124E-12</v>
      </c>
      <c r="BSL718">
        <v>6.869289640167346E-13</v>
      </c>
      <c r="CAD718">
        <v>1.9318582140604844E-13</v>
      </c>
      <c r="CAG718">
        <v>1.3605990283918002E-14</v>
      </c>
      <c r="CAH718">
        <v>2.7673799232405315E-13</v>
      </c>
    </row>
    <row r="719" spans="2:932 1041:2030 2058:2068" x14ac:dyDescent="0.2">
      <c r="B719" t="s">
        <v>1489</v>
      </c>
      <c r="C719" t="s">
        <v>100</v>
      </c>
      <c r="D719" t="s">
        <v>1407</v>
      </c>
      <c r="E719" t="s">
        <v>1485</v>
      </c>
      <c r="F719" t="s">
        <v>30</v>
      </c>
      <c r="BPR719">
        <v>9.2201589795449494E-7</v>
      </c>
    </row>
    <row r="720" spans="2:932 1041:2030 2058:2068" x14ac:dyDescent="0.2">
      <c r="B720" t="s">
        <v>1490</v>
      </c>
      <c r="C720" t="s">
        <v>1410</v>
      </c>
      <c r="D720" t="s">
        <v>1407</v>
      </c>
      <c r="E720" t="s">
        <v>1485</v>
      </c>
      <c r="F720" t="s">
        <v>30</v>
      </c>
      <c r="AN720">
        <v>1.0432604025319621E-13</v>
      </c>
      <c r="AV720">
        <v>2.7903800000000014E-11</v>
      </c>
      <c r="DF720">
        <v>7.2156503211656277E-11</v>
      </c>
      <c r="DV720">
        <v>2.1259593838272876E-11</v>
      </c>
      <c r="DW720">
        <v>1.0199612083154287E-12</v>
      </c>
      <c r="EF720">
        <v>9.9293820946290467E-11</v>
      </c>
      <c r="EG720">
        <v>1.1595303775117598E-12</v>
      </c>
      <c r="FC720">
        <v>3.6594030985256043E-14</v>
      </c>
      <c r="FE720">
        <v>6.060626722147895E-14</v>
      </c>
      <c r="GP720">
        <v>2.0687333028417056E-12</v>
      </c>
      <c r="HZ720">
        <v>5.1348748226176989E-15</v>
      </c>
      <c r="JH720">
        <v>8.5448744516172617E-11</v>
      </c>
      <c r="JI720">
        <v>7.5239610537718705E-10</v>
      </c>
      <c r="JJ720">
        <v>1.2289928825291423E-9</v>
      </c>
      <c r="JK720">
        <v>1.9250711287644942E-9</v>
      </c>
      <c r="JO720">
        <v>1.0039941463031885E-10</v>
      </c>
      <c r="JP720">
        <v>5.3287561577854356E-10</v>
      </c>
      <c r="JQ720">
        <v>2.1727604939387403E-11</v>
      </c>
      <c r="JR720">
        <v>6.2891572676023687E-11</v>
      </c>
      <c r="JS720">
        <v>1.0105144462025301E-9</v>
      </c>
      <c r="JT720">
        <v>4.3853871046873317E-10</v>
      </c>
      <c r="JU720">
        <v>8.3084586751337171E-10</v>
      </c>
      <c r="LC720">
        <v>5.6148598008221912E-14</v>
      </c>
      <c r="LE720">
        <v>7.8336754598335223E-12</v>
      </c>
      <c r="LH720">
        <v>2.1718536765978375E-12</v>
      </c>
      <c r="LI720">
        <v>2.1124261271510637E-10</v>
      </c>
      <c r="LZ720">
        <v>1.0009046244012078E-9</v>
      </c>
      <c r="MH720">
        <v>1.0887063938954209E-11</v>
      </c>
      <c r="MI720">
        <v>1.05682649852938E-15</v>
      </c>
      <c r="MJ720">
        <v>3.7971911253514373E-8</v>
      </c>
      <c r="MM720">
        <v>1.4178627984089878E-11</v>
      </c>
      <c r="MN720">
        <v>2.2872635663287508E-14</v>
      </c>
      <c r="MO720">
        <v>1.2261387753744299E-14</v>
      </c>
      <c r="NU720">
        <v>2.1223672118168429E-12</v>
      </c>
      <c r="NV720">
        <v>6.3191294791642576E-6</v>
      </c>
      <c r="NW720">
        <v>3.2422979234361084E-10</v>
      </c>
      <c r="NZ720">
        <v>1.1377658528359516E-8</v>
      </c>
      <c r="OB720">
        <v>1.6035796377964736E-9</v>
      </c>
      <c r="OD720">
        <v>7.5783979304446004E-9</v>
      </c>
      <c r="OE720">
        <v>3.4915139825454715E-6</v>
      </c>
      <c r="OG720">
        <v>1.6437541138159948E-12</v>
      </c>
      <c r="OH720">
        <v>1.1416372852759086E-10</v>
      </c>
      <c r="OI720">
        <v>8.6001007638756491E-10</v>
      </c>
      <c r="OO720">
        <v>1.1508074933964561E-8</v>
      </c>
      <c r="OP720">
        <v>1.9447871214948857E-7</v>
      </c>
      <c r="OQ720">
        <v>2.2441183253185839E-12</v>
      </c>
      <c r="OR720">
        <v>6.7972427030228166E-12</v>
      </c>
      <c r="OS720">
        <v>5.9528344086051988E-10</v>
      </c>
      <c r="OT720">
        <v>2.2652553372133017E-8</v>
      </c>
      <c r="OU720">
        <v>1.0753614197813931E-9</v>
      </c>
      <c r="OV720">
        <v>4.321115446877387E-11</v>
      </c>
      <c r="OW720">
        <v>7.195469706175274E-11</v>
      </c>
      <c r="OX720">
        <v>2.2471675341363553E-11</v>
      </c>
      <c r="OY720">
        <v>1.6987927000950262E-11</v>
      </c>
      <c r="OZ720">
        <v>1.5232413319778247E-7</v>
      </c>
      <c r="PA720">
        <v>7.4552787926201331E-12</v>
      </c>
      <c r="PB720">
        <v>7.5708931880650037E-10</v>
      </c>
      <c r="PH720">
        <v>2.0755168511657442E-7</v>
      </c>
      <c r="QC720">
        <v>8.4998638804344801E-10</v>
      </c>
      <c r="QD720">
        <v>4.5693126609986118E-12</v>
      </c>
      <c r="QJ720">
        <v>1.0770105171880791E-11</v>
      </c>
      <c r="QK720">
        <v>2.6603917132649849E-12</v>
      </c>
      <c r="QM720">
        <v>1.5258854676402517E-11</v>
      </c>
      <c r="QN720">
        <v>6.1691635491706674E-10</v>
      </c>
      <c r="QO720">
        <v>4.0270810902400519E-13</v>
      </c>
      <c r="QQ720">
        <v>5.0668892385288795E-10</v>
      </c>
      <c r="QR720">
        <v>8.9371201289786584E-10</v>
      </c>
      <c r="QS720">
        <v>8.3241429572133202E-11</v>
      </c>
      <c r="QT720">
        <v>1.6147915816257836E-9</v>
      </c>
      <c r="QU720">
        <v>4.3471222019214713E-13</v>
      </c>
      <c r="QV720">
        <v>2.5360833833203079E-10</v>
      </c>
      <c r="QW720">
        <v>1.8051751571856167E-10</v>
      </c>
      <c r="QX720">
        <v>1.3651619184831847E-17</v>
      </c>
      <c r="QY720">
        <v>3.5396111798817905E-13</v>
      </c>
      <c r="QZ720">
        <v>8.6259143518766242E-13</v>
      </c>
      <c r="RA720">
        <v>2.2083728465697367E-10</v>
      </c>
      <c r="RB720">
        <v>1.4934108216314426E-9</v>
      </c>
      <c r="RC720">
        <v>2.0908193238992074E-12</v>
      </c>
      <c r="RE720">
        <v>2.3862054933472273E-7</v>
      </c>
      <c r="RI720">
        <v>2.8190811296790228E-13</v>
      </c>
      <c r="RJ720">
        <v>1.7296224030205494E-12</v>
      </c>
      <c r="RK720">
        <v>2.3654237405423947E-9</v>
      </c>
      <c r="RL720">
        <v>1.7765999999999996E-7</v>
      </c>
      <c r="RP720">
        <v>8.549987186319001E-12</v>
      </c>
      <c r="RT720">
        <v>5.2615309791756787E-13</v>
      </c>
      <c r="SG720">
        <v>4.7400504247157435E-15</v>
      </c>
      <c r="SL720">
        <v>2.753611567991745E-9</v>
      </c>
      <c r="SP720">
        <v>7.8055409373715528E-11</v>
      </c>
      <c r="SR720">
        <v>1.2582033288451571E-13</v>
      </c>
      <c r="SS720">
        <v>1.8423127119757892E-12</v>
      </c>
      <c r="ST720">
        <v>2.9358823901510281E-10</v>
      </c>
      <c r="SU720">
        <v>6.1084897489877036E-9</v>
      </c>
      <c r="SV720">
        <v>5.7418766876010968E-14</v>
      </c>
      <c r="AET720">
        <v>2.9123771296244867E-10</v>
      </c>
      <c r="AEU720">
        <v>9.9809996222915099E-13</v>
      </c>
      <c r="AFF720">
        <v>3.2982446333109993E-13</v>
      </c>
      <c r="AFZ720">
        <v>2.958961830605835E-14</v>
      </c>
      <c r="AGD720">
        <v>5.2825418101709024E-10</v>
      </c>
      <c r="AGR720">
        <v>9.4082771461517911E-14</v>
      </c>
      <c r="AIL720">
        <v>1.7696556435862301E-7</v>
      </c>
      <c r="AIN720">
        <v>4.9198050370935119E-9</v>
      </c>
      <c r="AIO720">
        <v>1.7346200400681177E-7</v>
      </c>
      <c r="AIP720">
        <v>2.7770836995588022E-8</v>
      </c>
      <c r="AIS720">
        <v>7.7766650005409786E-8</v>
      </c>
      <c r="AIT720">
        <v>1.0228786106314385E-7</v>
      </c>
      <c r="ANA720">
        <v>1.1659844115230984E-10</v>
      </c>
      <c r="ANB720">
        <v>1.5758195591777481E-10</v>
      </c>
      <c r="ANG720">
        <v>5.7092811284727257E-14</v>
      </c>
      <c r="ANH720">
        <v>5.6855739843303718E-14</v>
      </c>
      <c r="ANI720">
        <v>1.4878458386792552E-14</v>
      </c>
      <c r="ANJ720">
        <v>1.2419782634574215E-12</v>
      </c>
      <c r="ANK720">
        <v>3.4894821741255197E-13</v>
      </c>
      <c r="ANL720">
        <v>4.9522549503165855E-15</v>
      </c>
      <c r="ANM720">
        <v>7.8267991807803844E-13</v>
      </c>
      <c r="ANN720">
        <v>9.9852403506563438E-16</v>
      </c>
      <c r="ANO720">
        <v>3.2296225624226912E-13</v>
      </c>
      <c r="ANP720">
        <v>5.4703048985455747E-16</v>
      </c>
      <c r="ANQ720">
        <v>4.5432355213093475E-13</v>
      </c>
      <c r="ANR720">
        <v>2.0273011668600003E-14</v>
      </c>
      <c r="ANS720">
        <v>2.4540214907846529E-13</v>
      </c>
      <c r="ANT720">
        <v>4.0072155832206141E-12</v>
      </c>
      <c r="ANU720">
        <v>1.3694375230442715E-13</v>
      </c>
      <c r="ANV720">
        <v>1.6865294079655024E-13</v>
      </c>
      <c r="ANW720">
        <v>3.9042399216682421E-14</v>
      </c>
      <c r="ANX720">
        <v>4.4459974565791445E-16</v>
      </c>
      <c r="ANY720">
        <v>2.7526522436727571E-13</v>
      </c>
      <c r="AOM720">
        <v>1.2433040687329576E-13</v>
      </c>
      <c r="AOQ720">
        <v>1.0031788164232521E-12</v>
      </c>
      <c r="AQI720">
        <v>4.7186075210449813E-13</v>
      </c>
      <c r="AQM720">
        <v>5.2966211364576922E-12</v>
      </c>
      <c r="AQN720">
        <v>9.2399205930260664E-14</v>
      </c>
      <c r="AQO720">
        <v>1.8371885004415218E-11</v>
      </c>
      <c r="AQQ720">
        <v>1.3596934614156999E-10</v>
      </c>
      <c r="AQT720">
        <v>2.1973787173541043E-11</v>
      </c>
      <c r="AQU720">
        <v>5.7963305963185876E-11</v>
      </c>
      <c r="AST720">
        <v>7.2550800744482992E-9</v>
      </c>
      <c r="ATP720">
        <v>6.0030831956425873E-14</v>
      </c>
      <c r="AUT720">
        <v>4.813262626425843E-16</v>
      </c>
      <c r="AVO720">
        <v>9.1127686969018211E-12</v>
      </c>
      <c r="AVP720">
        <v>5.8553189441531404E-12</v>
      </c>
      <c r="AWG720">
        <v>5.8237163642879805E-17</v>
      </c>
      <c r="AWH720">
        <v>1.7703780524909108E-11</v>
      </c>
      <c r="AZM720">
        <v>7.6545680438152941E-11</v>
      </c>
      <c r="BAL720">
        <v>3.6955929361090813E-13</v>
      </c>
      <c r="BAM720">
        <v>7.4015968480374049E-14</v>
      </c>
      <c r="BAN720">
        <v>2.2014455231802838E-13</v>
      </c>
      <c r="BCL720">
        <v>6.7419924958577936E-11</v>
      </c>
      <c r="BCM720">
        <v>9.16938373438723E-8</v>
      </c>
      <c r="BDA720">
        <v>3.546655477742281E-10</v>
      </c>
      <c r="BDJ720">
        <v>6.0089217036258135E-18</v>
      </c>
      <c r="BDR720">
        <v>1.9357783855452922E-13</v>
      </c>
      <c r="BDS720">
        <v>2.9926032091610836E-13</v>
      </c>
      <c r="BDV720">
        <v>1.2918871903164955E-11</v>
      </c>
      <c r="BGA720">
        <v>3.8809601059596468E-15</v>
      </c>
      <c r="BGB720">
        <v>4.5515083995226768E-11</v>
      </c>
      <c r="BGG720">
        <v>4.9404726667203564E-15</v>
      </c>
      <c r="BGJ720">
        <v>5.9536702144236022E-13</v>
      </c>
      <c r="BGK720">
        <v>8.1166479347115404E-13</v>
      </c>
      <c r="BGL720">
        <v>9.564134946439716E-17</v>
      </c>
      <c r="BGM720">
        <v>6.6849796572535177E-16</v>
      </c>
      <c r="BGN720">
        <v>1.1262730568751724E-15</v>
      </c>
      <c r="BGS720">
        <v>9.4430784759439764E-13</v>
      </c>
      <c r="BGT720">
        <v>3.3001845250899987E-15</v>
      </c>
      <c r="BGU720">
        <v>1.6525170359744788E-12</v>
      </c>
      <c r="BGZ720">
        <v>2.7548516511729412E-11</v>
      </c>
      <c r="BHA720">
        <v>2.5703224901416127E-10</v>
      </c>
      <c r="BIK720">
        <v>2.02607857548103E-9</v>
      </c>
      <c r="BIL720">
        <v>4.7275165049455507E-9</v>
      </c>
      <c r="BIT720">
        <v>3.9106503677167578E-12</v>
      </c>
      <c r="BIU720">
        <v>8.4396353993761361E-12</v>
      </c>
      <c r="BJK720">
        <v>1.3663979843927576E-12</v>
      </c>
      <c r="BJL720">
        <v>9.2556326656664495E-14</v>
      </c>
      <c r="BJO720">
        <v>1.5595890433439267E-12</v>
      </c>
      <c r="BKL720">
        <v>4.533580385283431E-12</v>
      </c>
      <c r="BKM720">
        <v>1.6824272796690568E-11</v>
      </c>
      <c r="BLQ720">
        <v>2.5658862714466047E-15</v>
      </c>
      <c r="BLR720">
        <v>2.6203855971180236E-11</v>
      </c>
      <c r="BMV720">
        <v>6.9532728768117606E-12</v>
      </c>
      <c r="BNZ720">
        <v>1.0403145704838642E-9</v>
      </c>
      <c r="BOA720">
        <v>4.8990778350034468E-10</v>
      </c>
      <c r="BOG720">
        <v>4.6887259090532883E-12</v>
      </c>
      <c r="BPG720">
        <v>3.8874671985942537E-14</v>
      </c>
      <c r="BQM720">
        <v>1.1306599115559202E-9</v>
      </c>
      <c r="BRD720">
        <v>2.6151145466948579E-13</v>
      </c>
      <c r="BRE720">
        <v>1.3434828900312943E-17</v>
      </c>
      <c r="BSK720">
        <v>6.0795246702149063E-10</v>
      </c>
      <c r="BSL720">
        <v>3.9106068363499497E-10</v>
      </c>
      <c r="BSN720">
        <v>3.9191079787081351E-18</v>
      </c>
      <c r="BSO720">
        <v>1.7578206824134488E-13</v>
      </c>
      <c r="BUR720">
        <v>2.3973302244170073E-12</v>
      </c>
      <c r="BUT720">
        <v>2.9090707716589927E-9</v>
      </c>
      <c r="BVB720">
        <v>2.189232124317637E-12</v>
      </c>
      <c r="BVC720">
        <v>2.0035476305006506E-12</v>
      </c>
      <c r="BVD720">
        <v>7.5215250214078295E-11</v>
      </c>
      <c r="BVE720">
        <v>3.626034943667351E-9</v>
      </c>
      <c r="BVF720">
        <v>2.7419822910965967E-10</v>
      </c>
      <c r="BVG720">
        <v>1.2346654470059178E-16</v>
      </c>
      <c r="BVI720">
        <v>7.3436245121199569E-7</v>
      </c>
      <c r="BVR720">
        <v>2.8737929212612512E-12</v>
      </c>
      <c r="BWO720">
        <v>2.7538044356943111E-11</v>
      </c>
      <c r="BWP720">
        <v>3.0203016391485842E-11</v>
      </c>
      <c r="BWS720">
        <v>5.7106543597347379E-11</v>
      </c>
      <c r="BYD720">
        <v>1.3438195542718412E-12</v>
      </c>
      <c r="BZB720">
        <v>1.0445254281608884E-9</v>
      </c>
      <c r="CAD720">
        <v>1.3901201963609835E-10</v>
      </c>
      <c r="CAF720">
        <v>9.3021788213803295E-13</v>
      </c>
      <c r="CAG720">
        <v>2.572042215981176E-11</v>
      </c>
      <c r="CAH720">
        <v>6.0775147466807801E-10</v>
      </c>
      <c r="CAL720">
        <v>2.2155663650529944E-9</v>
      </c>
      <c r="CAN720">
        <v>4.4585672522270524E-8</v>
      </c>
    </row>
    <row r="721" spans="2:945 1041:2030 2058:2069" x14ac:dyDescent="0.2">
      <c r="B721" t="s">
        <v>1491</v>
      </c>
      <c r="C721" t="s">
        <v>871</v>
      </c>
      <c r="D721" t="s">
        <v>1407</v>
      </c>
      <c r="E721" t="s">
        <v>1485</v>
      </c>
      <c r="F721" t="s">
        <v>30</v>
      </c>
      <c r="BPR721">
        <v>3.7551863491890666E-11</v>
      </c>
    </row>
    <row r="722" spans="2:945 1041:2030 2058:2069" x14ac:dyDescent="0.2">
      <c r="B722" t="s">
        <v>1492</v>
      </c>
      <c r="C722" t="s">
        <v>1413</v>
      </c>
      <c r="D722" t="s">
        <v>1407</v>
      </c>
      <c r="E722" t="s">
        <v>1485</v>
      </c>
      <c r="F722" t="s">
        <v>30</v>
      </c>
      <c r="AN722">
        <v>7.3641910766962016E-17</v>
      </c>
      <c r="AV722">
        <v>7.2964000000000031E-13</v>
      </c>
      <c r="DF722">
        <v>7.3413430121308993E-13</v>
      </c>
      <c r="DV722">
        <v>3.8641651693464537E-12</v>
      </c>
      <c r="DW722">
        <v>3.8539834760600561E-16</v>
      </c>
      <c r="EF722">
        <v>9.9293820946290467E-11</v>
      </c>
      <c r="EG722">
        <v>1.1595303775117598E-12</v>
      </c>
      <c r="FC722">
        <v>4.710508243846788E-19</v>
      </c>
      <c r="FE722">
        <v>3.5582677175379054E-19</v>
      </c>
      <c r="FW722">
        <v>1.3827847620972972E-10</v>
      </c>
      <c r="GP722">
        <v>2.3385680814732328E-14</v>
      </c>
      <c r="HZ722">
        <v>5.5067378683234495E-16</v>
      </c>
      <c r="JH722">
        <v>9.2085540206749144E-12</v>
      </c>
      <c r="JI722">
        <v>8.1179579790696487E-11</v>
      </c>
      <c r="JJ722">
        <v>1.3099730337035429E-10</v>
      </c>
      <c r="JK722">
        <v>2.0629216995428562E-10</v>
      </c>
      <c r="JO722">
        <v>1.4681046478961719E-11</v>
      </c>
      <c r="JP722">
        <v>7.7957728975009138E-11</v>
      </c>
      <c r="JQ722">
        <v>3.1603789002745311E-12</v>
      </c>
      <c r="JR722">
        <v>9.1630105885597433E-12</v>
      </c>
      <c r="JS722">
        <v>1.478345208333331E-10</v>
      </c>
      <c r="JT722">
        <v>6.3926925724305124E-11</v>
      </c>
      <c r="JU722">
        <v>8.3084586751337182E-11</v>
      </c>
      <c r="LC722">
        <v>2.2880930019436278E-15</v>
      </c>
      <c r="LE722">
        <v>7.8336754598335223E-12</v>
      </c>
      <c r="LH722">
        <v>2.1718536765978375E-12</v>
      </c>
      <c r="LI722">
        <v>2.1124261271510637E-10</v>
      </c>
      <c r="LZ722">
        <v>1.9435041250508893E-10</v>
      </c>
      <c r="MD722">
        <v>1.6481746728651863E-16</v>
      </c>
      <c r="ME722">
        <v>2.2084736316324459E-12</v>
      </c>
      <c r="MF722">
        <v>2.8667096932884362E-15</v>
      </c>
      <c r="MH722">
        <v>1.8651357702564727E-17</v>
      </c>
      <c r="MJ722">
        <v>1.7645965148307579E-11</v>
      </c>
      <c r="MM722">
        <v>7.6916740044409141E-14</v>
      </c>
      <c r="MO722">
        <v>5.8596526738946435E-18</v>
      </c>
      <c r="NU722">
        <v>2.7075466488198409E-14</v>
      </c>
      <c r="NV722">
        <v>1.2786944357838262E-11</v>
      </c>
      <c r="NW722">
        <v>1.052166317772442E-12</v>
      </c>
      <c r="NZ722">
        <v>3.5462831776704984E-14</v>
      </c>
      <c r="OD722">
        <v>9.0135085647119516E-14</v>
      </c>
      <c r="OE722">
        <v>5.724225192033109E-11</v>
      </c>
      <c r="OG722">
        <v>2.8365008630702314E-17</v>
      </c>
      <c r="OH722">
        <v>4.3829692761346443E-15</v>
      </c>
      <c r="OI722">
        <v>1.0945582790387188E-11</v>
      </c>
      <c r="OO722">
        <v>1.8944785934236137E-13</v>
      </c>
      <c r="OP722">
        <v>5.369535871160331E-9</v>
      </c>
      <c r="OQ722">
        <v>8.1048467950679102E-18</v>
      </c>
      <c r="OR722">
        <v>4.979925576551334E-18</v>
      </c>
      <c r="OS722">
        <v>2.2591401930190506E-15</v>
      </c>
      <c r="OT722">
        <v>9.6731076291970993E-15</v>
      </c>
      <c r="OU722">
        <v>6.3235384918062517E-16</v>
      </c>
      <c r="OV722">
        <v>8.0158072087641621E-18</v>
      </c>
      <c r="OW722">
        <v>4.0759503735313307E-17</v>
      </c>
      <c r="OX722">
        <v>1.4587903848130215E-17</v>
      </c>
      <c r="OY722">
        <v>9.508779830680518E-18</v>
      </c>
      <c r="OZ722">
        <v>5.7770619854593565E-14</v>
      </c>
      <c r="PA722">
        <v>4.8982870287516294E-18</v>
      </c>
      <c r="PB722">
        <v>5.9577927092419485E-16</v>
      </c>
      <c r="PD722">
        <v>9.2422533071504421E-12</v>
      </c>
      <c r="PH722">
        <v>3.3043343847098083E-14</v>
      </c>
      <c r="QC722">
        <v>1.6095486922524865E-11</v>
      </c>
      <c r="QD722">
        <v>1.2207824015045349E-11</v>
      </c>
      <c r="QJ722">
        <v>8.6446954225912222E-15</v>
      </c>
      <c r="QK722">
        <v>2.436918809350726E-15</v>
      </c>
      <c r="QM722">
        <v>3.1057845801527246E-14</v>
      </c>
      <c r="QN722">
        <v>5.034144281466108E-13</v>
      </c>
      <c r="QO722">
        <v>1.8455537339271552E-13</v>
      </c>
      <c r="QQ722">
        <v>9.5231347237773777E-12</v>
      </c>
      <c r="QR722">
        <v>1.0344072521789044E-11</v>
      </c>
      <c r="QS722">
        <v>3.1224785137280185E-12</v>
      </c>
      <c r="QT722">
        <v>6.9522941687017463E-11</v>
      </c>
      <c r="QU722">
        <v>1.0473315767618634E-11</v>
      </c>
      <c r="QV722">
        <v>1.9160801766775029E-16</v>
      </c>
      <c r="QW722">
        <v>3.386077639544275E-12</v>
      </c>
      <c r="QX722">
        <v>1.4362641017375173E-16</v>
      </c>
      <c r="QY722">
        <v>6.6303955819111353E-15</v>
      </c>
      <c r="QZ722">
        <v>1.1016227967456893E-14</v>
      </c>
      <c r="RA722">
        <v>9.4898971402132705E-12</v>
      </c>
      <c r="RB722">
        <v>2.0650039015921494E-12</v>
      </c>
      <c r="RC722">
        <v>2.8910665430022229E-15</v>
      </c>
      <c r="RE722">
        <v>4.1964303503692614E-13</v>
      </c>
      <c r="RF722">
        <v>1.9873188128479783E-13</v>
      </c>
      <c r="RG722">
        <v>1.8978731674747329E-11</v>
      </c>
      <c r="RI722">
        <v>1.3635058030018291E-14</v>
      </c>
      <c r="RJ722">
        <v>3.6806364736277291E-16</v>
      </c>
      <c r="RK722">
        <v>4.8050568533370999E-11</v>
      </c>
      <c r="RL722">
        <v>3.5870399999999996E-9</v>
      </c>
      <c r="RN722">
        <v>1.2970126755588693E-13</v>
      </c>
      <c r="RP722">
        <v>5.0957923630461251E-15</v>
      </c>
      <c r="RT722">
        <v>5.1858254974609216E-14</v>
      </c>
      <c r="RU722">
        <v>1.5279863775773609E-11</v>
      </c>
      <c r="SB722">
        <v>1.6627165112698436E-13</v>
      </c>
      <c r="SD722">
        <v>4.4793184195599789E-14</v>
      </c>
      <c r="SG722">
        <v>3.1775893587909244E-18</v>
      </c>
      <c r="SH722">
        <v>1.856847588833342E-10</v>
      </c>
      <c r="SL722">
        <v>8.3067282301084313E-13</v>
      </c>
      <c r="SP722">
        <v>5.1439175463935868E-13</v>
      </c>
      <c r="SR722">
        <v>9.1064023107505933E-14</v>
      </c>
      <c r="SS722">
        <v>2.2038231309295291E-12</v>
      </c>
      <c r="ST722">
        <v>1.3999523397246481E-13</v>
      </c>
      <c r="SU722">
        <v>2.9224300956999066E-12</v>
      </c>
      <c r="SV722">
        <v>1.5445648289646949E-14</v>
      </c>
      <c r="AEU722">
        <v>1.8735762148130064E-14</v>
      </c>
      <c r="AFF722">
        <v>3.7514385523918993E-18</v>
      </c>
      <c r="AFZ722">
        <v>8.9272814354044655E-16</v>
      </c>
      <c r="AGD722">
        <v>7.3541268337673344E-11</v>
      </c>
      <c r="AGR722">
        <v>3.4170862594823305E-15</v>
      </c>
      <c r="AIL722">
        <v>7.9686464037089394E-8</v>
      </c>
      <c r="AIN722">
        <v>5.516199500443104E-10</v>
      </c>
      <c r="AIO722">
        <v>7.8109475269980824E-8</v>
      </c>
      <c r="AIP722">
        <v>3.1137044682449312E-9</v>
      </c>
      <c r="AIS722">
        <v>3.6410430317493499E-7</v>
      </c>
      <c r="AIT722">
        <v>4.8253704348859417E-7</v>
      </c>
      <c r="ANA722">
        <v>1.1659844115230984E-10</v>
      </c>
      <c r="ANB722">
        <v>1.5758195591777481E-10</v>
      </c>
      <c r="ANG722">
        <v>1.3961351330971117E-13</v>
      </c>
      <c r="ANH722">
        <v>1.3903378398656623E-13</v>
      </c>
      <c r="ANI722">
        <v>3.6383457063501114E-14</v>
      </c>
      <c r="ANJ722">
        <v>3.0371065097992405E-12</v>
      </c>
      <c r="ANK722">
        <v>8.5331034678195473E-13</v>
      </c>
      <c r="ANL722">
        <v>1.211013605497585E-14</v>
      </c>
      <c r="ANM722">
        <v>1.9139483710983965E-12</v>
      </c>
      <c r="ANN722">
        <v>2.4417688588579795E-15</v>
      </c>
      <c r="ANO722">
        <v>7.8976484509664118E-13</v>
      </c>
      <c r="ANP722">
        <v>1.3376964079636655E-15</v>
      </c>
      <c r="ANQ722">
        <v>1.1109928879840504E-12</v>
      </c>
      <c r="ANR722">
        <v>4.9575179794643696E-14</v>
      </c>
      <c r="ANS722">
        <v>6.0010105362885209E-13</v>
      </c>
      <c r="ANT722">
        <v>9.7991574345983083E-12</v>
      </c>
      <c r="ANU722">
        <v>3.3487925983687643E-13</v>
      </c>
      <c r="ANV722">
        <v>4.1072806702608139E-13</v>
      </c>
      <c r="ANW722">
        <v>9.5473430017265398E-14</v>
      </c>
      <c r="ANX722">
        <v>1.0872145040878411E-15</v>
      </c>
      <c r="ANY722">
        <v>6.7312756546955658E-13</v>
      </c>
      <c r="AOM722">
        <v>6.9558385084892438E-17</v>
      </c>
      <c r="AOQ722">
        <v>5.3664023432761925E-18</v>
      </c>
      <c r="AQI722">
        <v>4.7186075210449813E-13</v>
      </c>
      <c r="AQM722">
        <v>1.5468008628593262E-15</v>
      </c>
      <c r="AQN722">
        <v>2.8839177210266163E-13</v>
      </c>
      <c r="AQO722">
        <v>1.965151878581727E-12</v>
      </c>
      <c r="AQQ722">
        <v>3.5292974024337196E-10</v>
      </c>
      <c r="AQT722">
        <v>2.1973787173541043E-11</v>
      </c>
      <c r="AQU722">
        <v>5.7963305963185876E-11</v>
      </c>
      <c r="AST722">
        <v>7.2550800744482992E-9</v>
      </c>
      <c r="AUT722">
        <v>3.4744743462279265E-18</v>
      </c>
      <c r="AVO722">
        <v>9.8046913604791803E-13</v>
      </c>
      <c r="AVP722">
        <v>6.3049046766109684E-13</v>
      </c>
      <c r="AWA722">
        <v>6.4713460952502556E-11</v>
      </c>
      <c r="AWB722">
        <v>3.6831880315237431E-12</v>
      </c>
      <c r="AWG722">
        <v>5.8237163642879805E-17</v>
      </c>
      <c r="AWH722">
        <v>1.7703780524909108E-11</v>
      </c>
      <c r="AZM722">
        <v>9.125314742190284E-12</v>
      </c>
      <c r="BAL722">
        <v>2.3643274692109975E-15</v>
      </c>
      <c r="BAM722">
        <v>7.7305567079501794E-16</v>
      </c>
      <c r="BAN722">
        <v>4.419505729554381E-15</v>
      </c>
      <c r="BCL722">
        <v>1.5385184974554884E-11</v>
      </c>
      <c r="BCM722">
        <v>9.8360622369779574E-9</v>
      </c>
      <c r="BDA722">
        <v>9.2143670187015844E-10</v>
      </c>
      <c r="BDJ722">
        <v>1.864306477278778E-22</v>
      </c>
      <c r="BDR722">
        <v>1.9357783855452922E-13</v>
      </c>
      <c r="BDS722">
        <v>2.9926032091610836E-13</v>
      </c>
      <c r="BDV722">
        <v>1.2918871903164955E-11</v>
      </c>
      <c r="BGA722">
        <v>8.8565575979867072E-16</v>
      </c>
      <c r="BGB722">
        <v>4.8825000665151948E-12</v>
      </c>
      <c r="BGG722">
        <v>7.9380628240563022E-18</v>
      </c>
      <c r="BGJ722">
        <v>3.3376636050556561E-14</v>
      </c>
      <c r="BGK722">
        <v>4.7830246758121581E-13</v>
      </c>
      <c r="BGL722">
        <v>1.600636692281059E-17</v>
      </c>
      <c r="BGM722">
        <v>1.2988686710481168E-17</v>
      </c>
      <c r="BGN722">
        <v>6.5872002917443622E-18</v>
      </c>
      <c r="BGS722">
        <v>3.3261506815146453E-14</v>
      </c>
      <c r="BGT722">
        <v>3.8482438428767488E-16</v>
      </c>
      <c r="BGU722">
        <v>1.9676990931669621E-13</v>
      </c>
      <c r="BGZ722">
        <v>1.5284128872372953E-11</v>
      </c>
      <c r="BHA722">
        <v>1.1258736541324527E-10</v>
      </c>
      <c r="BHW722">
        <v>1.2438562024681424E-14</v>
      </c>
      <c r="BHZ722">
        <v>1.5275540108717156E-13</v>
      </c>
      <c r="BIK722">
        <v>1.7121293356656668E-8</v>
      </c>
      <c r="BIL722">
        <v>3.9949683052342631E-8</v>
      </c>
      <c r="BIT722">
        <v>3.3046789483522074E-11</v>
      </c>
      <c r="BIU722">
        <v>7.13187905171134E-11</v>
      </c>
      <c r="BJK722">
        <v>1.3663979843927576E-12</v>
      </c>
      <c r="BJL722">
        <v>9.2556326656664495E-14</v>
      </c>
      <c r="BJO722">
        <v>1.6526988369764E-17</v>
      </c>
      <c r="BJP722">
        <v>1.4383726906900977E-15</v>
      </c>
      <c r="BKB722">
        <v>8.4252245435009348E-15</v>
      </c>
      <c r="BKL722">
        <v>4.533580385283431E-12</v>
      </c>
      <c r="BKM722">
        <v>1.6824272796690568E-11</v>
      </c>
      <c r="BLQ722">
        <v>5.8553347318035342E-16</v>
      </c>
      <c r="BLR722">
        <v>2.8109871041287463E-12</v>
      </c>
      <c r="BMV722">
        <v>6.9532728768117606E-12</v>
      </c>
      <c r="BNV722">
        <v>1.3880132795859146E-11</v>
      </c>
      <c r="BNZ722">
        <v>4.8706515560264078E-9</v>
      </c>
      <c r="BOA722">
        <v>2.3111588112699336E-9</v>
      </c>
      <c r="BOG722">
        <v>4.6887259090532883E-12</v>
      </c>
      <c r="BOH722">
        <v>1.417465243408335E-10</v>
      </c>
      <c r="BOI722">
        <v>4.4704351883607005E-11</v>
      </c>
      <c r="BOQ722">
        <v>1.6920717779523249E-10</v>
      </c>
      <c r="BPG722">
        <v>6.817152623621808E-16</v>
      </c>
      <c r="BQM722">
        <v>6.7839594693355217E-11</v>
      </c>
      <c r="BQO722">
        <v>6.1105042065989768E-14</v>
      </c>
      <c r="BRD722">
        <v>1.0542455059464152E-14</v>
      </c>
      <c r="BRE722">
        <v>3.1487880235108461E-19</v>
      </c>
      <c r="BSK722">
        <v>3.9788759020512183E-12</v>
      </c>
      <c r="BSL722">
        <v>3.9363345129048837E-12</v>
      </c>
      <c r="BSN722">
        <v>4.3001323655269817E-20</v>
      </c>
      <c r="BSO722">
        <v>1.2363338799641258E-18</v>
      </c>
      <c r="BUQ722">
        <v>1.2479041111263864E-15</v>
      </c>
      <c r="BUT722">
        <v>2.917692113891356E-10</v>
      </c>
      <c r="BVA722">
        <v>3.0702550842095719E-12</v>
      </c>
      <c r="BVB722">
        <v>4.0957965962200849E-13</v>
      </c>
      <c r="BVC722">
        <v>3.704476087644432E-13</v>
      </c>
      <c r="BVD722">
        <v>1.4071891344399366E-11</v>
      </c>
      <c r="BVE722">
        <v>6.8470340691590942E-10</v>
      </c>
      <c r="BVF722">
        <v>5.3264225080125414E-11</v>
      </c>
      <c r="BVG722">
        <v>2.3983925235956271E-17</v>
      </c>
      <c r="BVI722">
        <v>4.4191579657953743E-7</v>
      </c>
      <c r="BVR722">
        <v>2.8737929212612512E-12</v>
      </c>
      <c r="BWO722">
        <v>2.7538044356943111E-11</v>
      </c>
      <c r="BWP722">
        <v>3.0203016391485842E-11</v>
      </c>
      <c r="BWQ722">
        <v>2.0940869982609468E-14</v>
      </c>
      <c r="BWR722">
        <v>1.1775915264589518E-12</v>
      </c>
      <c r="BYD722">
        <v>6.9160368439680094E-13</v>
      </c>
      <c r="CAD722">
        <v>1.9574118941406497E-12</v>
      </c>
      <c r="CAF722">
        <v>7.5376771296636187E-18</v>
      </c>
      <c r="CAG722">
        <v>4.9488860303207318E-14</v>
      </c>
      <c r="CAH722">
        <v>1.072108444838947E-12</v>
      </c>
      <c r="CAL722">
        <v>2.373821105413923E-10</v>
      </c>
      <c r="CAN722">
        <v>1.3866899843790918E-7</v>
      </c>
    </row>
    <row r="723" spans="2:945 1041:2030 2058:2069" x14ac:dyDescent="0.2">
      <c r="B723" t="s">
        <v>1493</v>
      </c>
      <c r="C723" t="s">
        <v>1415</v>
      </c>
      <c r="D723" t="s">
        <v>1407</v>
      </c>
      <c r="E723" t="s">
        <v>1485</v>
      </c>
      <c r="F723" t="s">
        <v>30</v>
      </c>
      <c r="AF723">
        <v>8.4827160359755261E-12</v>
      </c>
      <c r="AG723">
        <v>2.2784603050535976E-10</v>
      </c>
      <c r="AH723">
        <v>5.1110768048843396E-11</v>
      </c>
      <c r="AN723">
        <v>3.545197114486441E-9</v>
      </c>
      <c r="AV723">
        <v>1.3145352000000007E-5</v>
      </c>
      <c r="DF723">
        <v>2.4710849346362728E-7</v>
      </c>
      <c r="DW723">
        <v>6.0408950299173898E-11</v>
      </c>
      <c r="DY723">
        <v>7.5519431208862992E-13</v>
      </c>
      <c r="EF723">
        <v>4.9994618077180974E-7</v>
      </c>
      <c r="EG723">
        <v>5.785673267956405E-9</v>
      </c>
      <c r="FC723">
        <v>6.3260957820256455E-12</v>
      </c>
      <c r="FE723">
        <v>2.3721784783586037E-12</v>
      </c>
      <c r="FW723">
        <v>8.0214086972207757E-5</v>
      </c>
      <c r="GO723">
        <v>9.8557191739169399E-10</v>
      </c>
      <c r="GP723">
        <v>2.0573402788550413E-9</v>
      </c>
      <c r="HZ723">
        <v>1.1947089340759208E-9</v>
      </c>
      <c r="JH723">
        <v>1.9918683066342764E-5</v>
      </c>
      <c r="JI723">
        <v>1.7520929306533495E-4</v>
      </c>
      <c r="JJ723">
        <v>2.8499773321254287E-4</v>
      </c>
      <c r="JK723">
        <v>4.484738569322712E-4</v>
      </c>
      <c r="LG723">
        <v>1.0798290361580802E-6</v>
      </c>
      <c r="LH723">
        <v>1.09308808555689E-8</v>
      </c>
      <c r="LI723">
        <v>1.0682095576309576E-6</v>
      </c>
      <c r="LZ723">
        <v>2.915256187576334E-4</v>
      </c>
      <c r="MH723">
        <v>3.5535632486795034E-11</v>
      </c>
      <c r="MI723">
        <v>6.7334431081769695E-15</v>
      </c>
      <c r="MJ723">
        <v>2.4502157856972919E-8</v>
      </c>
      <c r="MK723">
        <v>8.2135361510353034E-8</v>
      </c>
      <c r="ML723">
        <v>4.3571346751169516E-15</v>
      </c>
      <c r="MM723">
        <v>2.7893902112490544E-11</v>
      </c>
      <c r="MN723">
        <v>1.4527214542898822E-13</v>
      </c>
      <c r="MO723">
        <v>3.187960815973517E-14</v>
      </c>
      <c r="NU723">
        <v>1.1004867024235482E-9</v>
      </c>
      <c r="NV723">
        <v>5.1324341343270867E-5</v>
      </c>
      <c r="NW723">
        <v>2.3075407226683167E-6</v>
      </c>
      <c r="NZ723">
        <v>8.3633178273395914E-8</v>
      </c>
      <c r="OB723">
        <v>2.4173963039781837E-9</v>
      </c>
      <c r="OD723">
        <v>2.0957836616216079E-10</v>
      </c>
      <c r="OE723">
        <v>8.6126762475222076E-8</v>
      </c>
      <c r="OG723">
        <v>6.3946135094392754E-11</v>
      </c>
      <c r="OH723">
        <v>2.4725913063010884E-7</v>
      </c>
      <c r="OM723">
        <v>1.4906298466292369E-8</v>
      </c>
      <c r="OO723">
        <v>9.7277357340577733E-9</v>
      </c>
      <c r="OP723">
        <v>3.0721225133504381E-5</v>
      </c>
      <c r="OQ723">
        <v>4.4078991341597402E-13</v>
      </c>
      <c r="OR723">
        <v>7.0786084980979669E-13</v>
      </c>
      <c r="OS723">
        <v>1.208640003265192E-10</v>
      </c>
      <c r="OT723">
        <v>1.9317079392041196E-9</v>
      </c>
      <c r="OU723">
        <v>6.3183974036015316E-11</v>
      </c>
      <c r="OV723">
        <v>1.9327672925330165E-12</v>
      </c>
      <c r="OW723">
        <v>2.209028259995397E-12</v>
      </c>
      <c r="OX723">
        <v>2.7915124647656589E-12</v>
      </c>
      <c r="OY723">
        <v>1.6000981232317562E-12</v>
      </c>
      <c r="OZ723">
        <v>5.8586205076070171E-9</v>
      </c>
      <c r="PA723">
        <v>9.237997466505266E-13</v>
      </c>
      <c r="PB723">
        <v>5.5456183708667191E-11</v>
      </c>
      <c r="QC723">
        <v>1.6939445038312685E-7</v>
      </c>
      <c r="QD723">
        <v>4.8796810681607819E-8</v>
      </c>
      <c r="QF723">
        <v>1.2974553162144321E-7</v>
      </c>
      <c r="QN723">
        <v>8.6795591059760465E-9</v>
      </c>
      <c r="QO723">
        <v>5.0165924438418931E-10</v>
      </c>
      <c r="QQ723">
        <v>1.802852985875412E-7</v>
      </c>
      <c r="QR723">
        <v>2.3779477061584012E-9</v>
      </c>
      <c r="QS723">
        <v>4.2545619559090299E-10</v>
      </c>
      <c r="QW723">
        <v>2.1525779279960033E-9</v>
      </c>
      <c r="QX723">
        <v>1.441004247287806E-14</v>
      </c>
      <c r="QY723">
        <v>4.21285134666046E-12</v>
      </c>
      <c r="RE723">
        <v>2.7893919387748624E-8</v>
      </c>
      <c r="RF723">
        <v>4.5362712032399502E-11</v>
      </c>
      <c r="RG723">
        <v>1.7167916909450337E-8</v>
      </c>
      <c r="RH723">
        <v>8.9988558200568431E-10</v>
      </c>
      <c r="RI723">
        <v>5.7872272024514941E-10</v>
      </c>
      <c r="RJ723">
        <v>3.8239875783900721E-11</v>
      </c>
      <c r="RK723">
        <v>8.4598684367633892E-9</v>
      </c>
      <c r="RL723">
        <v>8.0403839999999991E-7</v>
      </c>
      <c r="RO723">
        <v>1.5970585842942759E-10</v>
      </c>
      <c r="RP723">
        <v>4.6853929781028133E-11</v>
      </c>
      <c r="RR723">
        <v>7.6706901646903584E-8</v>
      </c>
      <c r="RT723">
        <v>7.9869283209069661E-9</v>
      </c>
      <c r="RV723">
        <v>8.8051405460457353E-9</v>
      </c>
      <c r="RW723">
        <v>7.1028258135682021E-9</v>
      </c>
      <c r="RX723">
        <v>1.5020095538227648E-7</v>
      </c>
      <c r="SN723">
        <v>1.1954762000932187E-5</v>
      </c>
      <c r="SP723">
        <v>2.7843223416258863E-10</v>
      </c>
      <c r="SR723">
        <v>1.5447248789782128E-8</v>
      </c>
      <c r="SS723">
        <v>5.8050230735840915E-8</v>
      </c>
      <c r="ST723">
        <v>7.6178422018129298E-10</v>
      </c>
      <c r="SU723">
        <v>1.5914223293415334E-8</v>
      </c>
      <c r="SV723">
        <v>1.3263735148358532E-11</v>
      </c>
      <c r="TB723">
        <v>3.17382855453027E-9</v>
      </c>
      <c r="AET723">
        <v>3.1453672999944461E-5</v>
      </c>
      <c r="AEU723">
        <v>1.1634708673996325E-9</v>
      </c>
      <c r="AFF723">
        <v>4.8844233500941507E-11</v>
      </c>
      <c r="AFZ723">
        <v>3.9884789638823174E-11</v>
      </c>
      <c r="AGD723">
        <v>1.8950169267518963E-5</v>
      </c>
      <c r="AHP723">
        <v>5.8008572059718425E-10</v>
      </c>
      <c r="ANA723">
        <v>5.3386386421855618E-7</v>
      </c>
      <c r="ANB723">
        <v>7.2422534251684109E-7</v>
      </c>
      <c r="AOM723">
        <v>1.2308085504542344E-9</v>
      </c>
      <c r="AOQ723">
        <v>4.2665315927398549E-11</v>
      </c>
      <c r="APU723">
        <v>1.2194606551406717E-12</v>
      </c>
      <c r="AQI723">
        <v>2.6460998598520596E-9</v>
      </c>
      <c r="AQM723">
        <v>2.5135514021464046E-11</v>
      </c>
      <c r="AQO723">
        <v>4.2752564636642658E-6</v>
      </c>
      <c r="AQT723">
        <v>1.1068997809603066E-7</v>
      </c>
      <c r="AQU723">
        <v>2.9331348959717943E-7</v>
      </c>
      <c r="ASF723">
        <v>6.4127377377879944E-11</v>
      </c>
      <c r="AUR723">
        <v>3.4391070319119632E-8</v>
      </c>
      <c r="AUT723">
        <v>2.5314255064742274E-10</v>
      </c>
      <c r="AVO723">
        <v>2.1147806515508021E-6</v>
      </c>
      <c r="AVP723">
        <v>1.3598897964629157E-6</v>
      </c>
      <c r="AVY723">
        <v>7.4350494684512104E-10</v>
      </c>
      <c r="AWF723">
        <v>4.7371691732006968E-19</v>
      </c>
      <c r="AWG723">
        <v>2.9482959011682881E-13</v>
      </c>
      <c r="AWH723">
        <v>8.9499194604023988E-8</v>
      </c>
      <c r="AZM723">
        <v>3.7680084731549578E-6</v>
      </c>
      <c r="BAL723">
        <v>5.1450747764677155E-9</v>
      </c>
      <c r="BAM723">
        <v>6.0446374258972136E-10</v>
      </c>
      <c r="BAN723">
        <v>1.9356105920792682E-9</v>
      </c>
      <c r="BCL723">
        <v>7.6703573548925283E-6</v>
      </c>
      <c r="BCM723">
        <v>2.1256031371098517E-5</v>
      </c>
      <c r="BDJ723">
        <v>6.6560363486316706E-14</v>
      </c>
      <c r="BDK723">
        <v>4.9363173812888092E-12</v>
      </c>
      <c r="BDL723">
        <v>1.0493496770592309E-8</v>
      </c>
      <c r="BDR723">
        <v>9.7524863852670123E-10</v>
      </c>
      <c r="BDS723">
        <v>1.5107699754678084E-9</v>
      </c>
      <c r="BDV723">
        <v>6.4694435284088723E-8</v>
      </c>
      <c r="BGA723">
        <v>4.41548873156949E-10</v>
      </c>
      <c r="BGB723">
        <v>1.0551100862134504E-8</v>
      </c>
      <c r="BGG723">
        <v>1.1890440957432587E-8</v>
      </c>
      <c r="BGJ723">
        <v>8.6899529897395014E-9</v>
      </c>
      <c r="BGK723">
        <v>2.9195085683528759E-10</v>
      </c>
      <c r="BGL723">
        <v>1.6403218995276969E-14</v>
      </c>
      <c r="BGM723">
        <v>2.8719994352588403E-10</v>
      </c>
      <c r="BGN723">
        <v>1.6884882985586686E-7</v>
      </c>
      <c r="BGS723">
        <v>1.8601383777100741E-8</v>
      </c>
      <c r="BGT723">
        <v>4.9759054607689104E-11</v>
      </c>
      <c r="BGU723">
        <v>3.284021934802792E-8</v>
      </c>
      <c r="BGZ723">
        <v>1.1390252019272738E-5</v>
      </c>
      <c r="BHA723">
        <v>5.4204843161817416E-5</v>
      </c>
      <c r="BHM723">
        <v>4.1997124710135266E-8</v>
      </c>
      <c r="BJK723">
        <v>6.8831990716491382E-9</v>
      </c>
      <c r="BJL723">
        <v>4.6706523187239122E-10</v>
      </c>
      <c r="BJO723">
        <v>1.5479503191398676E-10</v>
      </c>
      <c r="BKL723">
        <v>2.2799416600656909E-8</v>
      </c>
      <c r="BKM723">
        <v>8.5185047346218804E-8</v>
      </c>
      <c r="BLQ723">
        <v>2.9192723959784268E-10</v>
      </c>
      <c r="BLR723">
        <v>6.0745407820638902E-9</v>
      </c>
      <c r="BMV723">
        <v>3.5395332635986172E-8</v>
      </c>
      <c r="BOQ723">
        <v>9.7790488042778849E-5</v>
      </c>
      <c r="BPG723">
        <v>3.7560069551635311E-11</v>
      </c>
      <c r="BQM723">
        <v>1.1306599115559202E-5</v>
      </c>
      <c r="BRD723">
        <v>5.442835270422243E-9</v>
      </c>
      <c r="BRE723">
        <v>1.6520641163353571E-13</v>
      </c>
      <c r="BSB723">
        <v>2.1243544329669701E-7</v>
      </c>
      <c r="BSK723">
        <v>2.0345154022389102E-7</v>
      </c>
      <c r="BSL723">
        <v>4.4912804961948074E-7</v>
      </c>
      <c r="BSN723">
        <v>4.2958866652167149E-10</v>
      </c>
      <c r="BSO723">
        <v>9.1406675485499341E-12</v>
      </c>
      <c r="BUZ723">
        <v>1.2473489587513718E-7</v>
      </c>
      <c r="BVA723">
        <v>3.9256958413336322E-7</v>
      </c>
      <c r="BVB723">
        <v>1.3227115514750752E-7</v>
      </c>
      <c r="BVC723">
        <v>1.1963892491505186E-7</v>
      </c>
      <c r="BVD723">
        <v>4.5444281216300433E-6</v>
      </c>
      <c r="BVE723">
        <v>2.211158037390342E-4</v>
      </c>
      <c r="BVF723">
        <v>1.719909329840782E-5</v>
      </c>
      <c r="BVG723">
        <v>7.7444432388666675E-12</v>
      </c>
      <c r="BVK723">
        <v>7.4988261321784647E-11</v>
      </c>
      <c r="BVV723">
        <v>7.0839429038609622E-10</v>
      </c>
      <c r="BVW723">
        <v>6.1859168328093685E-11</v>
      </c>
      <c r="BVX723">
        <v>8.0578190515001664E-15</v>
      </c>
      <c r="BVY723">
        <v>1.2332058967257338E-9</v>
      </c>
      <c r="BVZ723">
        <v>1.2099164092423717E-9</v>
      </c>
      <c r="BWA723">
        <v>3.4461179341271541E-9</v>
      </c>
      <c r="BWB723">
        <v>3.395583477183475E-10</v>
      </c>
      <c r="BWC723">
        <v>3.7897069640056053E-10</v>
      </c>
      <c r="BWD723">
        <v>6.384727891239178E-11</v>
      </c>
      <c r="BWQ723">
        <v>1.0224071815038741E-10</v>
      </c>
      <c r="BWR723">
        <v>5.7494174527113531E-9</v>
      </c>
      <c r="BWS723">
        <v>3.8071029064898253E-7</v>
      </c>
      <c r="BYD723">
        <v>3.3004671638969616E-7</v>
      </c>
      <c r="BYX723">
        <v>1.8501586824815351E-4</v>
      </c>
      <c r="BZB723">
        <v>1.4921791830869831E-6</v>
      </c>
      <c r="CAD723">
        <v>8.4480466345025955E-7</v>
      </c>
      <c r="CAF723">
        <v>4.7624414591965596E-11</v>
      </c>
      <c r="CAG723">
        <v>3.2734330828968275E-9</v>
      </c>
      <c r="CAH723">
        <v>7.6394427372555216E-8</v>
      </c>
      <c r="CAL723">
        <v>5.153781421772301E-4</v>
      </c>
    </row>
    <row r="724" spans="2:945 1041:2030 2058:2069" x14ac:dyDescent="0.2">
      <c r="B724" t="s">
        <v>1494</v>
      </c>
      <c r="C724" t="s">
        <v>1417</v>
      </c>
      <c r="D724" t="s">
        <v>1407</v>
      </c>
      <c r="E724" t="s">
        <v>1485</v>
      </c>
      <c r="F724" t="s">
        <v>30</v>
      </c>
      <c r="AI724">
        <v>7.6021000904071207E-10</v>
      </c>
      <c r="AN724">
        <v>4.6781495878243184E-16</v>
      </c>
      <c r="AV724">
        <v>2.0213000000000009E-13</v>
      </c>
      <c r="BN724">
        <v>4.2643968123662129E-11</v>
      </c>
      <c r="DF724">
        <v>1.1570957679347225E-7</v>
      </c>
      <c r="DV724">
        <v>3.8641651693464537E-12</v>
      </c>
      <c r="DW724">
        <v>5.4672788846433356E-15</v>
      </c>
      <c r="EF724">
        <v>2.2224609742491004E-9</v>
      </c>
      <c r="EG724">
        <v>2.5825903862761925E-11</v>
      </c>
      <c r="FC724">
        <v>1.1873595160109674E-17</v>
      </c>
      <c r="FE724">
        <v>1.210678894137897E-17</v>
      </c>
      <c r="GP724">
        <v>1.6339994928242459E-13</v>
      </c>
      <c r="HQ724">
        <v>3.8829077556398021E-13</v>
      </c>
      <c r="HZ724">
        <v>9.5734954319991008E-16</v>
      </c>
      <c r="JH724">
        <v>1.5845349711251427E-11</v>
      </c>
      <c r="JI724">
        <v>1.3991927573681022E-10</v>
      </c>
      <c r="JJ724">
        <v>2.2722077711876002E-10</v>
      </c>
      <c r="JK724">
        <v>3.5550936674419682E-10</v>
      </c>
      <c r="JO724">
        <v>1.534406148123741E-10</v>
      </c>
      <c r="JP724">
        <v>8.1904955758553908E-10</v>
      </c>
      <c r="JQ724">
        <v>3.3183978452882572E-11</v>
      </c>
      <c r="JR724">
        <v>9.579511069857913E-11</v>
      </c>
      <c r="JS724">
        <v>1.5531981302742593E-9</v>
      </c>
      <c r="JT724">
        <v>6.7123272010520381E-10</v>
      </c>
      <c r="LC724">
        <v>2.8751694958633742E-13</v>
      </c>
      <c r="LE724">
        <v>3.9180868353431578E-11</v>
      </c>
      <c r="LH724">
        <v>4.8915623346798145E-11</v>
      </c>
      <c r="LI724">
        <v>4.7116665058266526E-9</v>
      </c>
      <c r="LZ724">
        <v>4.5186470907433177E-10</v>
      </c>
      <c r="MI724">
        <v>5.9772810479004114E-20</v>
      </c>
      <c r="MM724">
        <v>5.5139108827016196E-13</v>
      </c>
      <c r="MN724">
        <v>1.2899342274971152E-18</v>
      </c>
      <c r="MO724">
        <v>2.0844359181365308E-13</v>
      </c>
      <c r="NU724">
        <v>3.2315879356881975E-13</v>
      </c>
      <c r="NW724">
        <v>3.4093801284042645E-12</v>
      </c>
      <c r="OH724">
        <v>2.2832745705518169E-12</v>
      </c>
      <c r="OI724">
        <v>1.3134699348464626E-10</v>
      </c>
      <c r="OP724">
        <v>4.5948267156197854E-11</v>
      </c>
      <c r="QC724">
        <v>5.3350209462301522E-10</v>
      </c>
      <c r="QD724">
        <v>9.1213826327104383E-14</v>
      </c>
      <c r="QJ724">
        <v>6.0083698681839699E-13</v>
      </c>
      <c r="QM724">
        <v>4.4831325243943684E-11</v>
      </c>
      <c r="QN724">
        <v>3.0779051906576604E-11</v>
      </c>
      <c r="QO724">
        <v>3.2170624938031958E-16</v>
      </c>
      <c r="QQ724">
        <v>2.4498445816129589E-11</v>
      </c>
      <c r="QR724">
        <v>2.1401529355425611E-11</v>
      </c>
      <c r="QS724">
        <v>8.3611391481342674E-12</v>
      </c>
      <c r="QT724">
        <v>2.4656392109930614E-10</v>
      </c>
      <c r="QU724">
        <v>1.0550666696478446E-15</v>
      </c>
      <c r="QW724">
        <v>8.7290443045394616E-12</v>
      </c>
      <c r="QX724">
        <v>1.0570524577144103E-20</v>
      </c>
      <c r="QY724">
        <v>1.7086019384155618E-14</v>
      </c>
      <c r="QZ724">
        <v>1.3094761546222344E-13</v>
      </c>
      <c r="RA724">
        <v>3.3583550201290928E-11</v>
      </c>
      <c r="RB724">
        <v>2.2632442761449958E-10</v>
      </c>
      <c r="RC724">
        <v>3.168608931130436E-13</v>
      </c>
      <c r="RI724">
        <v>2.6875532387142162E-16</v>
      </c>
      <c r="RK724">
        <v>1.168797612973889E-10</v>
      </c>
      <c r="RL724">
        <v>8.7983999999999989E-9</v>
      </c>
      <c r="RT724">
        <v>5.1858254974609217E-16</v>
      </c>
      <c r="SB724">
        <v>2.1901989907071731E-10</v>
      </c>
      <c r="SG724">
        <v>3.1249221318496385E-16</v>
      </c>
      <c r="SP724">
        <v>9.4383808190708002E-12</v>
      </c>
      <c r="SS724">
        <v>6.0483473940337237E-15</v>
      </c>
      <c r="ST724">
        <v>1.1233613145472617E-8</v>
      </c>
      <c r="SU724">
        <v>6.7514886699337779E-11</v>
      </c>
      <c r="SV724">
        <v>1.016312173705394E-17</v>
      </c>
      <c r="AEU724">
        <v>1.0152102472959366E-13</v>
      </c>
      <c r="AEX724">
        <v>1.2952504250402679E-14</v>
      </c>
      <c r="AFF724">
        <v>9.6051933405201988E-17</v>
      </c>
      <c r="AFZ724">
        <v>3.290135174177291E-15</v>
      </c>
      <c r="AGB724">
        <v>2.0646026769731201E-11</v>
      </c>
      <c r="AGD724">
        <v>6.9743362461079886E-10</v>
      </c>
      <c r="AGR724">
        <v>4.7718781685281882E-13</v>
      </c>
      <c r="ANA724">
        <v>2.6229862787958039E-9</v>
      </c>
      <c r="ANB724">
        <v>3.5189354065848966E-9</v>
      </c>
      <c r="ANG724">
        <v>1.4681008616072723E-12</v>
      </c>
      <c r="ANH724">
        <v>1.46200473882781E-12</v>
      </c>
      <c r="ANI724">
        <v>3.8258892994609424E-13</v>
      </c>
      <c r="ANJ724">
        <v>3.1936583917476553E-11</v>
      </c>
      <c r="ANK724">
        <v>8.9729541620370515E-12</v>
      </c>
      <c r="ANL724">
        <v>1.2734369872242649E-13</v>
      </c>
      <c r="ANM724">
        <v>2.012605503629242E-11</v>
      </c>
      <c r="ANN724">
        <v>2.5676332330259169E-14</v>
      </c>
      <c r="ANO724">
        <v>8.3047437319440639E-12</v>
      </c>
      <c r="ANP724">
        <v>1.4066498310545764E-14</v>
      </c>
      <c r="ANQ724">
        <v>1.1682605626224038E-11</v>
      </c>
      <c r="ANR724">
        <v>5.213060143354286E-13</v>
      </c>
      <c r="ANS724">
        <v>6.3103409763033936E-12</v>
      </c>
      <c r="ANT724">
        <v>1.0304268642567295E-10</v>
      </c>
      <c r="ANU724">
        <v>3.5214107735424125E-12</v>
      </c>
      <c r="ANV724">
        <v>1.6865294079655025E-12</v>
      </c>
      <c r="ANW724">
        <v>1.0039474084289766E-12</v>
      </c>
      <c r="ANX724">
        <v>1.1432564888346371E-14</v>
      </c>
      <c r="ANY724">
        <v>7.0782486265870907E-12</v>
      </c>
      <c r="AOM724">
        <v>3.35296407145739E-13</v>
      </c>
      <c r="AOQ724">
        <v>8.9198309219320491E-17</v>
      </c>
      <c r="AQI724">
        <v>1.0519464473522297E-11</v>
      </c>
      <c r="AQM724">
        <v>1.5468008628593259E-14</v>
      </c>
      <c r="AQO724">
        <v>3.4093100033069038E-12</v>
      </c>
      <c r="AQT724">
        <v>4.9183205947998001E-10</v>
      </c>
      <c r="AQU724">
        <v>1.2957912614084116E-9</v>
      </c>
      <c r="AUT724">
        <v>2.5341349589460566E-18</v>
      </c>
      <c r="AVO724">
        <v>1.678280503145085E-12</v>
      </c>
      <c r="AVP724">
        <v>1.0811466423390625E-12</v>
      </c>
      <c r="AWA724">
        <v>3.2361009052182024E-10</v>
      </c>
      <c r="AWB724">
        <v>1.8418375323259393E-11</v>
      </c>
      <c r="AWE724">
        <v>7.8593354991084301E-13</v>
      </c>
      <c r="AWF724">
        <v>4.693034056680193E-22</v>
      </c>
      <c r="AWG724">
        <v>1.3058604505817534E-15</v>
      </c>
      <c r="AWH724">
        <v>3.9577459768495156E-10</v>
      </c>
      <c r="AZM724">
        <v>4.6462225244119027E-11</v>
      </c>
      <c r="BAL724">
        <v>1.4590669517203002E-14</v>
      </c>
      <c r="BAM724">
        <v>5.057757846158894E-16</v>
      </c>
      <c r="BAN724">
        <v>1.9854546416607087E-15</v>
      </c>
      <c r="BCL724">
        <v>4.5757265268746764E-10</v>
      </c>
      <c r="BCM724">
        <v>1.7088106695475663E-8</v>
      </c>
      <c r="BCZ724">
        <v>1.1183099494175855E-11</v>
      </c>
      <c r="BDJ724">
        <v>9.0750125216297529E-21</v>
      </c>
      <c r="BDR724">
        <v>4.3598612287056131E-12</v>
      </c>
      <c r="BDS724">
        <v>6.6653435113133233E-12</v>
      </c>
      <c r="BDV724">
        <v>2.8840016854248526E-10</v>
      </c>
      <c r="BGA724">
        <v>2.6340175994548644E-14</v>
      </c>
      <c r="BGB724">
        <v>8.4822742168716851E-12</v>
      </c>
      <c r="BGG724">
        <v>2.3092546397254696E-17</v>
      </c>
      <c r="BGJ724">
        <v>4.1795967666913171E-15</v>
      </c>
      <c r="BGK724">
        <v>5.300668038995292E-14</v>
      </c>
      <c r="BGL724">
        <v>1.7858343260987021E-18</v>
      </c>
      <c r="BGM724">
        <v>8.8455244134000915E-17</v>
      </c>
      <c r="BGN724">
        <v>1.1840838006943275E-11</v>
      </c>
      <c r="BGS724">
        <v>9.9214974095864938E-15</v>
      </c>
      <c r="BGT724">
        <v>6.3874539195290299E-17</v>
      </c>
      <c r="BGU724">
        <v>3.5020228576942595E-14</v>
      </c>
      <c r="BGZ724">
        <v>1.3429901799468087E-10</v>
      </c>
      <c r="BHA724">
        <v>2.1540026501890979E-9</v>
      </c>
      <c r="BHW724">
        <v>2.1652311672593593E-12</v>
      </c>
      <c r="BHZ724">
        <v>2.0781449070980046E-11</v>
      </c>
      <c r="BIK724">
        <v>4.8482759159882304E-8</v>
      </c>
      <c r="BIL724">
        <v>1.1312643394357321E-7</v>
      </c>
      <c r="BIT724">
        <v>9.3579351872620366E-11</v>
      </c>
      <c r="BIU724">
        <v>2.0195505515773193E-10</v>
      </c>
      <c r="BJK724">
        <v>3.0774729378215259E-11</v>
      </c>
      <c r="BJL724">
        <v>2.0614818209893458E-12</v>
      </c>
      <c r="BJO724">
        <v>4.7427801131541062E-16</v>
      </c>
      <c r="BJP724">
        <v>1.6677905571263321E-13</v>
      </c>
      <c r="BKB724">
        <v>1.6850449087001871E-13</v>
      </c>
      <c r="BKL724">
        <v>1.021076663352124E-10</v>
      </c>
      <c r="BKM724">
        <v>3.7611287533097507E-10</v>
      </c>
      <c r="BLQ724">
        <v>1.7414410928491797E-14</v>
      </c>
      <c r="BLR724">
        <v>4.8833758629418786E-12</v>
      </c>
      <c r="BMV724">
        <v>1.549339226077973E-10</v>
      </c>
      <c r="BNV724">
        <v>1.1535020602260981E-11</v>
      </c>
      <c r="BOG724">
        <v>2.3443629545266438E-11</v>
      </c>
      <c r="BOH724">
        <v>7.0882633841447556E-10</v>
      </c>
      <c r="BOI724">
        <v>2.235513160143217E-10</v>
      </c>
      <c r="BOP724">
        <v>5.7285035358600693E-12</v>
      </c>
      <c r="BOY724">
        <v>9.2246528161095951E-12</v>
      </c>
      <c r="BPG724">
        <v>4.3194079984380603E-13</v>
      </c>
      <c r="BQM724">
        <v>6.7839594693355214E-10</v>
      </c>
      <c r="BQO724">
        <v>7.3248946325161243E-12</v>
      </c>
      <c r="BRD724">
        <v>2.8786759231814618E-15</v>
      </c>
      <c r="BRE724">
        <v>8.711646865046674E-20</v>
      </c>
      <c r="BSK724">
        <v>1.542123330981342E-11</v>
      </c>
      <c r="BSL724">
        <v>2.1997163454468466E-11</v>
      </c>
      <c r="BSN724">
        <v>2.1119637440816059E-20</v>
      </c>
      <c r="BSO724">
        <v>3.9550965354302598E-16</v>
      </c>
      <c r="BUQ724">
        <v>6.4239398823993771E-18</v>
      </c>
      <c r="BUR724">
        <v>5.1043633964859722E-14</v>
      </c>
      <c r="BUS724">
        <v>3.6666795562188094E-20</v>
      </c>
      <c r="BUT724">
        <v>5.529154151689159E-12</v>
      </c>
      <c r="BUW724">
        <v>1.1546148588835815E-13</v>
      </c>
      <c r="BVA724">
        <v>9.3074662001628747E-14</v>
      </c>
      <c r="BVB724">
        <v>3.4035492841828873E-14</v>
      </c>
      <c r="BVC724">
        <v>3.6001246485558567E-14</v>
      </c>
      <c r="BVD724">
        <v>1.1693543511543135E-12</v>
      </c>
      <c r="BVE724">
        <v>4.9182920778466735E-11</v>
      </c>
      <c r="BVF724">
        <v>2.0592999696471021E-12</v>
      </c>
      <c r="BVG724">
        <v>9.5091196534108297E-19</v>
      </c>
      <c r="BVI724">
        <v>8.3819121118505213E-10</v>
      </c>
      <c r="BVR724">
        <v>1.4368964606306255E-11</v>
      </c>
      <c r="BWQ724">
        <v>1.2318158813299688E-13</v>
      </c>
      <c r="BWR724">
        <v>6.9270089791703056E-12</v>
      </c>
      <c r="BWS724">
        <v>6.7681829448708009E-10</v>
      </c>
      <c r="BWV724">
        <v>9.2423571488586965E-14</v>
      </c>
      <c r="BWW724">
        <v>2.9275529188793252E-14</v>
      </c>
      <c r="BWY724">
        <v>1.7904042644385943E-14</v>
      </c>
      <c r="BWZ724">
        <v>1.5901616822316473E-13</v>
      </c>
      <c r="BXA724">
        <v>1.014265289207213E-13</v>
      </c>
      <c r="BXD724">
        <v>4.3536768561302944E-14</v>
      </c>
      <c r="BXE724">
        <v>2.5723811597460002E-12</v>
      </c>
      <c r="BXF724">
        <v>2.2893441071594473E-13</v>
      </c>
      <c r="BXG724">
        <v>7.4189790838459327E-14</v>
      </c>
      <c r="BXH724">
        <v>2.6157324451603768E-13</v>
      </c>
      <c r="BXI724">
        <v>2.6998299558720317E-13</v>
      </c>
      <c r="BXK724">
        <v>3.7747198109687915E-12</v>
      </c>
      <c r="BXL724">
        <v>6.9673031119278241E-14</v>
      </c>
      <c r="BXM724">
        <v>2.4752261055549703E-13</v>
      </c>
      <c r="BXP724">
        <v>5.1228438329591222E-13</v>
      </c>
      <c r="BXQ724">
        <v>3.1059650945443688E-14</v>
      </c>
      <c r="BXR724">
        <v>8.6787572803239413E-14</v>
      </c>
      <c r="BXS724">
        <v>1.0402525687548077E-13</v>
      </c>
      <c r="BXU724">
        <v>7.62659592830141E-14</v>
      </c>
      <c r="BXV724">
        <v>7.1558184018630527E-15</v>
      </c>
      <c r="BYD724">
        <v>9.1634592019743644E-12</v>
      </c>
      <c r="BZB724">
        <v>1.4921791830869832E-9</v>
      </c>
      <c r="CAD724">
        <v>8.6882512272561483E-11</v>
      </c>
      <c r="CAF724">
        <v>9.7304559310203094E-15</v>
      </c>
      <c r="CAG724">
        <v>4.9764564260328252E-13</v>
      </c>
      <c r="CAH724">
        <v>1.1726186115425981E-11</v>
      </c>
      <c r="CAL724">
        <v>4.1074298520950001E-10</v>
      </c>
    </row>
    <row r="725" spans="2:945 1041:2030 2058:2069" x14ac:dyDescent="0.2">
      <c r="B725" t="s">
        <v>1495</v>
      </c>
      <c r="C725" t="s">
        <v>1419</v>
      </c>
      <c r="D725" t="s">
        <v>1407</v>
      </c>
      <c r="E725" t="s">
        <v>1485</v>
      </c>
      <c r="F725" t="s">
        <v>30</v>
      </c>
      <c r="AK725">
        <v>1.1015476375475605E-8</v>
      </c>
      <c r="AN725">
        <v>5.3815242483549172E-11</v>
      </c>
      <c r="AV725">
        <v>5.2258000000000024E-9</v>
      </c>
      <c r="DF725">
        <v>9.8996898193886366E-12</v>
      </c>
      <c r="DV725">
        <v>5.8029331608870624E-12</v>
      </c>
      <c r="DW725">
        <v>3.0114847626887881E-11</v>
      </c>
      <c r="EF725">
        <v>9.9293820946290467E-11</v>
      </c>
      <c r="EG725">
        <v>1.1595303775117598E-12</v>
      </c>
      <c r="FC725">
        <v>8.8565340948359039E-13</v>
      </c>
      <c r="FD725">
        <v>2.2888576253898894E-14</v>
      </c>
      <c r="FE725">
        <v>1.0906235199282847E-12</v>
      </c>
      <c r="FW725">
        <v>1.3199309092746926E-9</v>
      </c>
      <c r="GO725">
        <v>1.6992619265374036E-13</v>
      </c>
      <c r="GP725">
        <v>2.7882927125257776E-13</v>
      </c>
      <c r="HZ725">
        <v>1.3845964467767295E-14</v>
      </c>
      <c r="JH725">
        <v>2.2979905078621181E-10</v>
      </c>
      <c r="JI725">
        <v>2.0195895460124492E-9</v>
      </c>
      <c r="JJ725">
        <v>3.2868414300197987E-9</v>
      </c>
      <c r="JK725">
        <v>5.175442481854294E-9</v>
      </c>
      <c r="JO725">
        <v>2.8320212240061638E-10</v>
      </c>
      <c r="JP725">
        <v>1.5048802112264423E-9</v>
      </c>
      <c r="JQ725">
        <v>6.1100658738640938E-11</v>
      </c>
      <c r="JR725">
        <v>1.7742920503302048E-10</v>
      </c>
      <c r="JS725">
        <v>2.8537676489978858E-9</v>
      </c>
      <c r="JT725">
        <v>1.2337896664790889E-9</v>
      </c>
      <c r="JU725">
        <v>8.3084586751337179E-9</v>
      </c>
      <c r="JY725">
        <v>5.454527430820221E-13</v>
      </c>
      <c r="JZ725">
        <v>7.8996604170499753E-13</v>
      </c>
      <c r="KA725">
        <v>1.0144938122271002E-10</v>
      </c>
      <c r="LC725">
        <v>1.4556486400522947E-13</v>
      </c>
      <c r="LE725">
        <v>3.9180868353431578E-11</v>
      </c>
      <c r="LG725">
        <v>8.8510576734268865E-11</v>
      </c>
      <c r="LH725">
        <v>2.1718536765978375E-12</v>
      </c>
      <c r="LI725">
        <v>2.1124261271510637E-10</v>
      </c>
      <c r="LZ725">
        <v>9.7175206252544461E-10</v>
      </c>
      <c r="MD725">
        <v>3.1572177175014936E-17</v>
      </c>
      <c r="ME725">
        <v>8.8998191125486619E-14</v>
      </c>
      <c r="MF725">
        <v>2.628478970854494E-15</v>
      </c>
      <c r="MH725">
        <v>3.836850727384743E-14</v>
      </c>
      <c r="MI725">
        <v>6.0673003407904783E-17</v>
      </c>
      <c r="MJ725">
        <v>1.1433114919007621E-9</v>
      </c>
      <c r="MM725">
        <v>2.4743095893803903E-14</v>
      </c>
      <c r="MN725">
        <v>1.3084796077646457E-15</v>
      </c>
      <c r="MO725">
        <v>9.2283076251864996E-16</v>
      </c>
      <c r="NU725">
        <v>1.1179547453191601E-14</v>
      </c>
      <c r="NV725">
        <v>4.6092473848021648E-10</v>
      </c>
      <c r="NW725">
        <v>6.5929734933380488E-13</v>
      </c>
      <c r="NY725">
        <v>7.0110389333527529E-13</v>
      </c>
      <c r="NZ725">
        <v>5.6445007244588757E-12</v>
      </c>
      <c r="OD725">
        <v>1.7607784172925671E-12</v>
      </c>
      <c r="OE725">
        <v>1.4837332169533671E-9</v>
      </c>
      <c r="OI725">
        <v>4.5241742200267051E-12</v>
      </c>
      <c r="OK725">
        <v>8.8368704361269474E-13</v>
      </c>
      <c r="OM725">
        <v>1.2750041455445044E-14</v>
      </c>
      <c r="ON725">
        <v>1.5412055563481262E-14</v>
      </c>
      <c r="OO725">
        <v>2.847601364028041E-12</v>
      </c>
      <c r="OP725">
        <v>2.4817407086109191E-9</v>
      </c>
      <c r="OQ725">
        <v>1.398797023622466E-15</v>
      </c>
      <c r="OR725">
        <v>1.7109601445151368E-15</v>
      </c>
      <c r="OS725">
        <v>3.8518340290974813E-13</v>
      </c>
      <c r="OT725">
        <v>4.824899468057349E-12</v>
      </c>
      <c r="OU725">
        <v>1.5166210203925563E-13</v>
      </c>
      <c r="OV725">
        <v>4.1071304966326597E-15</v>
      </c>
      <c r="OW725">
        <v>7.0376121557375487E-15</v>
      </c>
      <c r="OX725">
        <v>5.4179354826903382E-15</v>
      </c>
      <c r="OY725">
        <v>3.3510251679156859E-15</v>
      </c>
      <c r="OZ725">
        <v>2.0729457712530632E-11</v>
      </c>
      <c r="PA725">
        <v>1.6757297729939783E-15</v>
      </c>
      <c r="PB725">
        <v>1.4538513026326263E-13</v>
      </c>
      <c r="PD725">
        <v>6.3594450749979487E-7</v>
      </c>
      <c r="PH725">
        <v>1.7415296945829052E-11</v>
      </c>
      <c r="QC725">
        <v>1.3865026187942769E-10</v>
      </c>
      <c r="QD725">
        <v>1.3018230411524347E-11</v>
      </c>
      <c r="QF725">
        <v>3.854867240082185E-9</v>
      </c>
      <c r="QJ725">
        <v>2.9224384052731559E-14</v>
      </c>
      <c r="QK725">
        <v>2.6923164138241642E-12</v>
      </c>
      <c r="QM725">
        <v>3.2408186923332782E-14</v>
      </c>
      <c r="QN725">
        <v>1.649116230135449E-12</v>
      </c>
      <c r="QO725">
        <v>9.6189708326876665E-14</v>
      </c>
      <c r="QQ725">
        <v>1.0395482942749351E-12</v>
      </c>
      <c r="QR725">
        <v>2.5761100150049347E-11</v>
      </c>
      <c r="QS725">
        <v>4.8095048197232517E-12</v>
      </c>
      <c r="QT725">
        <v>2.4252188960587487E-11</v>
      </c>
      <c r="QU725">
        <v>5.8322600360298745E-13</v>
      </c>
      <c r="QV725">
        <v>1.956418706712819E-12</v>
      </c>
      <c r="QW725">
        <v>3.6939028795028455E-13</v>
      </c>
      <c r="QX725">
        <v>2.4885764139016388E-18</v>
      </c>
      <c r="QY725">
        <v>7.2424320971644703E-16</v>
      </c>
      <c r="QZ725">
        <v>4.5415958696025114E-15</v>
      </c>
      <c r="RA725">
        <v>3.3329129366432661E-12</v>
      </c>
      <c r="RB725">
        <v>1.8998035894647774E-12</v>
      </c>
      <c r="RC725">
        <v>2.6597812195620447E-15</v>
      </c>
      <c r="RE725">
        <v>1.9418775738963642E-11</v>
      </c>
      <c r="RF725">
        <v>1.8879528722055792E-10</v>
      </c>
      <c r="RG725">
        <v>2.6988104675099415E-12</v>
      </c>
      <c r="RI725">
        <v>4.0422905156517249E-14</v>
      </c>
      <c r="RJ725">
        <v>2.1558013631248126E-13</v>
      </c>
      <c r="RK725">
        <v>2.1056909376593082E-10</v>
      </c>
      <c r="RL725">
        <v>4.6191599999999993E-8</v>
      </c>
      <c r="RP725">
        <v>4.026530965525071E-10</v>
      </c>
      <c r="RR725">
        <v>2.960788210341224E-11</v>
      </c>
      <c r="RT725">
        <v>2.4415017853009452E-13</v>
      </c>
      <c r="RU725">
        <v>1.6806308290205077E-10</v>
      </c>
      <c r="RY725">
        <v>7.5777914189678932E-11</v>
      </c>
      <c r="SB725">
        <v>5.8596423259233796E-11</v>
      </c>
      <c r="SD725">
        <v>1.3699733607875E-11</v>
      </c>
      <c r="SG725">
        <v>3.1775893587909245E-16</v>
      </c>
      <c r="SH725">
        <v>1.7459910163656796E-11</v>
      </c>
      <c r="SL725">
        <v>9.8671081186370886E-9</v>
      </c>
      <c r="SP725">
        <v>9.2779283451465971E-11</v>
      </c>
      <c r="SR725">
        <v>7.0633790837148921E-14</v>
      </c>
      <c r="SS725">
        <v>3.6151041895373986E-13</v>
      </c>
      <c r="ST725">
        <v>4.929192012937779E-11</v>
      </c>
      <c r="SU725">
        <v>5.4011909359470218E-12</v>
      </c>
      <c r="SV725">
        <v>4.5360825832048662E-15</v>
      </c>
      <c r="AET725">
        <v>2.9123771296244867E-10</v>
      </c>
      <c r="AEU725">
        <v>2.828900464375194E-13</v>
      </c>
      <c r="AFB725">
        <v>1.1950817862319211E-13</v>
      </c>
      <c r="AFF725">
        <v>3.3737769531578157E-10</v>
      </c>
      <c r="AFZ725">
        <v>6.2562964252955485E-15</v>
      </c>
      <c r="AGD725">
        <v>1.4742780084594609E-9</v>
      </c>
      <c r="AGR725">
        <v>3.4020330160484877E-13</v>
      </c>
      <c r="AIL725">
        <v>1.4461811130922809E-6</v>
      </c>
      <c r="AIN725">
        <v>2.728318537243268E-8</v>
      </c>
      <c r="AIO725">
        <v>1.4175567450371544E-6</v>
      </c>
      <c r="AIP725">
        <v>1.5400136672678067E-7</v>
      </c>
      <c r="AIS725">
        <v>2.0178948439419502E-5</v>
      </c>
      <c r="AIT725">
        <v>7.3864295785059807E-6</v>
      </c>
      <c r="AIU725">
        <v>1.5667788347609606E-9</v>
      </c>
      <c r="ANA725">
        <v>1.1659844115230984E-10</v>
      </c>
      <c r="ANB725">
        <v>1.5758195591777481E-10</v>
      </c>
      <c r="ANG725">
        <v>1.218619669438716E-12</v>
      </c>
      <c r="ANH725">
        <v>1.2135594890923651E-12</v>
      </c>
      <c r="ANI725">
        <v>3.1757381766767295E-13</v>
      </c>
      <c r="ANJ725">
        <v>2.6509452009931519E-11</v>
      </c>
      <c r="ANK725">
        <v>7.448138422083041E-12</v>
      </c>
      <c r="ANL725">
        <v>1.0570359305717753E-13</v>
      </c>
      <c r="ANM725">
        <v>1.6705941108556452E-11</v>
      </c>
      <c r="ANN725">
        <v>2.1313034025770681E-14</v>
      </c>
      <c r="ANO725">
        <v>6.8934800912215424E-12</v>
      </c>
      <c r="ANP725">
        <v>1.1676112976727529E-14</v>
      </c>
      <c r="ANQ725">
        <v>9.6973262387611282E-12</v>
      </c>
      <c r="ANR725">
        <v>4.3271806418692438E-13</v>
      </c>
      <c r="ANS725">
        <v>5.2379954509185024E-12</v>
      </c>
      <c r="ANT725">
        <v>8.5532164549414781E-11</v>
      </c>
      <c r="ANU725">
        <v>2.9230010996071003E-12</v>
      </c>
      <c r="ANV725">
        <v>1.6865294079655025E-12</v>
      </c>
      <c r="ANW725">
        <v>8.3334196647372556E-13</v>
      </c>
      <c r="ANX725">
        <v>9.4897760837907781E-15</v>
      </c>
      <c r="ANY725">
        <v>5.8754089906964736E-12</v>
      </c>
      <c r="AOM725">
        <v>2.4574519281488945E-10</v>
      </c>
      <c r="AOQ725">
        <v>1.9942711410823683E-11</v>
      </c>
      <c r="AQI725">
        <v>4.7186075210449813E-13</v>
      </c>
      <c r="AQM725">
        <v>2.9939971247011951E-12</v>
      </c>
      <c r="AQN725">
        <v>3.1305685787459977E-13</v>
      </c>
      <c r="AQO725">
        <v>4.9357302996936406E-11</v>
      </c>
      <c r="AQQ725">
        <v>6.8054977799917153E-10</v>
      </c>
      <c r="AQT725">
        <v>2.1973787173541043E-11</v>
      </c>
      <c r="AQU725">
        <v>5.7963305963185876E-11</v>
      </c>
      <c r="AST725">
        <v>3.6236183723190427E-8</v>
      </c>
      <c r="ATP725">
        <v>6.0030831956425873E-14</v>
      </c>
      <c r="AUR725">
        <v>1.0747209474724885E-12</v>
      </c>
      <c r="AUT725">
        <v>5.2914012979250996E-13</v>
      </c>
      <c r="AVO725">
        <v>2.443811960720036E-11</v>
      </c>
      <c r="AVP725">
        <v>1.5735500636023977E-11</v>
      </c>
      <c r="AWA725">
        <v>6.4722018104364048E-10</v>
      </c>
      <c r="AWB725">
        <v>3.6836750646518787E-11</v>
      </c>
      <c r="AWF725">
        <v>5.3403490989809098E-21</v>
      </c>
      <c r="AWG725">
        <v>5.8237163642879805E-17</v>
      </c>
      <c r="AWH725">
        <v>1.7703780524909108E-11</v>
      </c>
      <c r="AZM725">
        <v>2.0835578226979038E-10</v>
      </c>
      <c r="BAL725">
        <v>4.952307536860873E-10</v>
      </c>
      <c r="BAM725">
        <v>2.3113542157121253E-9</v>
      </c>
      <c r="BAN725">
        <v>1.1720828259075707E-8</v>
      </c>
      <c r="BCL725">
        <v>2.1992649191978947E-9</v>
      </c>
      <c r="BCM725">
        <v>2.4590155592444893E-7</v>
      </c>
      <c r="BDA725">
        <v>1.7721137247711799E-9</v>
      </c>
      <c r="BDJ725">
        <v>4.0367627855127259E-16</v>
      </c>
      <c r="BDR725">
        <v>1.9357783855452922E-13</v>
      </c>
      <c r="BDS725">
        <v>2.9926032091610836E-13</v>
      </c>
      <c r="BDV725">
        <v>1.2918871903164955E-11</v>
      </c>
      <c r="BGA725">
        <v>1.2660919807118205E-13</v>
      </c>
      <c r="BGB725">
        <v>1.2206175506673727E-10</v>
      </c>
      <c r="BGG725">
        <v>1.0602587408354922E-12</v>
      </c>
      <c r="BGJ725">
        <v>4.6607014304831237E-10</v>
      </c>
      <c r="BGK725">
        <v>1.1243213848337671E-9</v>
      </c>
      <c r="BGL725">
        <v>2.0371739719940752E-14</v>
      </c>
      <c r="BGM725">
        <v>1.3115777578489792E-13</v>
      </c>
      <c r="BGN725">
        <v>1.5086070598225723E-13</v>
      </c>
      <c r="BGS725">
        <v>2.1073214934253748E-10</v>
      </c>
      <c r="BGT725">
        <v>6.8605986543089584E-12</v>
      </c>
      <c r="BGU725">
        <v>4.3184319363942344E-9</v>
      </c>
      <c r="BGZ725">
        <v>4.0528106022063463E-9</v>
      </c>
      <c r="BHA725">
        <v>1.8824897110896318E-8</v>
      </c>
      <c r="BHW725">
        <v>2.2240967900099091E-12</v>
      </c>
      <c r="BHZ725">
        <v>1.9304253983543659E-11</v>
      </c>
      <c r="BIK725">
        <v>1.6308073744938364E-7</v>
      </c>
      <c r="BIL725">
        <v>3.805217069370623E-7</v>
      </c>
      <c r="BIT725">
        <v>3.7133239730154532E-14</v>
      </c>
      <c r="BIU725">
        <v>8.013782237022295E-14</v>
      </c>
      <c r="BJK725">
        <v>1.3663979843927576E-12</v>
      </c>
      <c r="BJL725">
        <v>9.2556326656664495E-14</v>
      </c>
      <c r="BJO725">
        <v>2.8805842405046405E-11</v>
      </c>
      <c r="BJP725">
        <v>1.2708203163265559E-13</v>
      </c>
      <c r="BKB725">
        <v>4.2126122717504679E-14</v>
      </c>
      <c r="BKL725">
        <v>4.533580385283431E-12</v>
      </c>
      <c r="BKM725">
        <v>1.6824272796690568E-11</v>
      </c>
      <c r="BLQ725">
        <v>8.3691668140776644E-14</v>
      </c>
      <c r="BLR725">
        <v>7.0274099244582613E-11</v>
      </c>
      <c r="BMV725">
        <v>6.9532728768117606E-12</v>
      </c>
      <c r="BNO725">
        <v>4.8085478710022742E-16</v>
      </c>
      <c r="BNP725">
        <v>4.4568833254427288E-12</v>
      </c>
      <c r="BNQ725">
        <v>3.2626098637472771E-14</v>
      </c>
      <c r="BNT725">
        <v>1.869966528820105E-12</v>
      </c>
      <c r="BNV725">
        <v>1.004001157884215E-11</v>
      </c>
      <c r="BNZ725">
        <v>2.6994254065309506E-7</v>
      </c>
      <c r="BOA725">
        <v>3.5377874072504889E-8</v>
      </c>
      <c r="BOB725">
        <v>1.2623193702824397E-10</v>
      </c>
      <c r="BOG725">
        <v>2.3443629545266438E-11</v>
      </c>
      <c r="BOH725">
        <v>1.4176526768289511E-9</v>
      </c>
      <c r="BOI725">
        <v>4.4710263202864341E-10</v>
      </c>
      <c r="BOQ725">
        <v>1.615024726767105E-9</v>
      </c>
      <c r="BPG725">
        <v>8.8078363098584806E-15</v>
      </c>
      <c r="BQM725">
        <v>6.7839594693355214E-10</v>
      </c>
      <c r="BQO725">
        <v>6.1169295527678501E-12</v>
      </c>
      <c r="BRD725">
        <v>6.8818803860390998E-11</v>
      </c>
      <c r="BRE725">
        <v>2.2251435366143311E-15</v>
      </c>
      <c r="BSB725">
        <v>8.8514768040290416E-11</v>
      </c>
      <c r="BSK725">
        <v>4.744994864557975E-11</v>
      </c>
      <c r="BSL725">
        <v>4.167883601899288E-11</v>
      </c>
      <c r="BSN725">
        <v>8.0015121231957762E-15</v>
      </c>
      <c r="BSO725">
        <v>5.7422142292172661E-12</v>
      </c>
      <c r="BUQ725">
        <v>3.9865311136229633E-16</v>
      </c>
      <c r="BUS725">
        <v>7.4095498564629436E-19</v>
      </c>
      <c r="BUT725">
        <v>1.4909174500500706E-9</v>
      </c>
      <c r="BUW725">
        <v>7.5361089591802622E-11</v>
      </c>
      <c r="BUX725">
        <v>1.5194108056947822E-12</v>
      </c>
      <c r="BVA725">
        <v>4.7020835738485176E-11</v>
      </c>
      <c r="BVB725">
        <v>2.800717249950495E-11</v>
      </c>
      <c r="BVC725">
        <v>2.5331311838751718E-11</v>
      </c>
      <c r="BVD725">
        <v>9.6223989404308337E-10</v>
      </c>
      <c r="BVE725">
        <v>4.6820211839109016E-8</v>
      </c>
      <c r="BVF725">
        <v>3.6422227149860406E-9</v>
      </c>
      <c r="BVG725">
        <v>1.6400275636699675E-15</v>
      </c>
      <c r="BVI725">
        <v>2.1290554206955624E-6</v>
      </c>
      <c r="BVK725">
        <v>2.2723715552055953E-14</v>
      </c>
      <c r="BVR725">
        <v>1.4368964606306255E-11</v>
      </c>
      <c r="BWQ725">
        <v>1.9709054101279499E-13</v>
      </c>
      <c r="BWR725">
        <v>1.1083214366672487E-11</v>
      </c>
      <c r="BWS725">
        <v>1.4100381135147503E-10</v>
      </c>
      <c r="BWV725">
        <v>3.1618590246095544E-14</v>
      </c>
      <c r="BWW725">
        <v>1.0015312617218744E-14</v>
      </c>
      <c r="BWY725">
        <v>6.1250672204478226E-15</v>
      </c>
      <c r="BXD725">
        <v>1.4894157665708904E-14</v>
      </c>
      <c r="BXF725">
        <v>7.8319666823875826E-14</v>
      </c>
      <c r="BXG725">
        <v>2.5380717918420298E-14</v>
      </c>
      <c r="BXI725">
        <v>9.2362603753516884E-14</v>
      </c>
      <c r="BXL725">
        <v>2.3835510646068871E-14</v>
      </c>
      <c r="BXQ725">
        <v>1.0625670060283366E-14</v>
      </c>
      <c r="BXR725">
        <v>2.9690485432687163E-14</v>
      </c>
      <c r="BXV725">
        <v>2.4480431374794656E-15</v>
      </c>
      <c r="BYD725">
        <v>1.3785735082616301E-10</v>
      </c>
      <c r="CAD725">
        <v>2.5195928559042827E-11</v>
      </c>
      <c r="CAF725">
        <v>3.306299286420633E-11</v>
      </c>
      <c r="CAG725">
        <v>8.1194815372114512E-13</v>
      </c>
      <c r="CAH725">
        <v>1.7622782562040191E-11</v>
      </c>
      <c r="CAL725">
        <v>5.9417461608239401E-9</v>
      </c>
      <c r="CAN725">
        <v>1.5076002827445713E-7</v>
      </c>
    </row>
    <row r="726" spans="2:945 1041:2030 2058:2069" x14ac:dyDescent="0.2">
      <c r="B726" t="s">
        <v>1496</v>
      </c>
      <c r="C726" t="s">
        <v>1497</v>
      </c>
      <c r="D726" t="s">
        <v>1407</v>
      </c>
      <c r="E726" t="s">
        <v>1485</v>
      </c>
      <c r="F726" t="s">
        <v>30</v>
      </c>
      <c r="AF726">
        <v>1.6710078579528199E-12</v>
      </c>
      <c r="DF726">
        <v>1.1290095692898278E-15</v>
      </c>
      <c r="DY726">
        <v>3.771301587064008E-13</v>
      </c>
      <c r="GP726">
        <v>4.9019984784727381E-16</v>
      </c>
      <c r="KY726">
        <v>1.3175205799230874E-10</v>
      </c>
      <c r="TB726">
        <v>6.2521159872885113E-10</v>
      </c>
      <c r="AEU726">
        <v>6.7870797431582277E-17</v>
      </c>
      <c r="AFZ726">
        <v>6.2130999022210102E-18</v>
      </c>
      <c r="AQM726">
        <v>3.6092020133384275E-18</v>
      </c>
      <c r="ASF726">
        <v>1.2632434122972504E-11</v>
      </c>
      <c r="BDK726">
        <v>1.97448302337624E-12</v>
      </c>
      <c r="BDL726">
        <v>4.1973053248003248E-9</v>
      </c>
      <c r="BPG726">
        <v>1.8686134601938566E-18</v>
      </c>
      <c r="BSK726">
        <v>1.5668368459009145E-14</v>
      </c>
      <c r="BSL726">
        <v>1.4561864930092575E-14</v>
      </c>
      <c r="BVJ726">
        <v>3.071780769918812E-9</v>
      </c>
      <c r="CAD726">
        <v>3.597958155287252E-15</v>
      </c>
      <c r="CAG726">
        <v>1.406090181316754E-16</v>
      </c>
      <c r="CAH726">
        <v>3.1292165233736763E-15</v>
      </c>
    </row>
    <row r="727" spans="2:945 1041:2030 2058:2069" x14ac:dyDescent="0.2">
      <c r="B727" t="s">
        <v>1498</v>
      </c>
      <c r="C727" t="s">
        <v>940</v>
      </c>
      <c r="D727" t="s">
        <v>1407</v>
      </c>
      <c r="E727" t="s">
        <v>1485</v>
      </c>
      <c r="F727" t="s">
        <v>30</v>
      </c>
      <c r="BPR727">
        <v>2.3782478071838242E-11</v>
      </c>
    </row>
    <row r="728" spans="2:945 1041:2030 2058:2069" x14ac:dyDescent="0.2">
      <c r="B728" t="s">
        <v>1499</v>
      </c>
      <c r="C728" t="s">
        <v>1422</v>
      </c>
      <c r="D728" t="s">
        <v>1407</v>
      </c>
      <c r="E728" t="s">
        <v>1485</v>
      </c>
      <c r="F728" t="s">
        <v>30</v>
      </c>
      <c r="AN728">
        <v>1.8316064985629014E-11</v>
      </c>
      <c r="AV728">
        <v>1.7156400000000009E-9</v>
      </c>
      <c r="BN728">
        <v>2.3912505489903999E-11</v>
      </c>
      <c r="DF728">
        <v>2.4099070762018486E-10</v>
      </c>
      <c r="DV728">
        <v>2.5939378645439861E-10</v>
      </c>
      <c r="DW728">
        <v>2.4378686174147331E-11</v>
      </c>
      <c r="EF728">
        <v>5.0005371920604758E-9</v>
      </c>
      <c r="EG728">
        <v>5.7976518875588E-11</v>
      </c>
      <c r="FC728">
        <v>9.3042270271023338E-13</v>
      </c>
      <c r="FE728">
        <v>1.3191626660140526E-12</v>
      </c>
      <c r="GO728">
        <v>1.0195571559224423E-12</v>
      </c>
      <c r="GP728">
        <v>2.0568905542239889E-11</v>
      </c>
      <c r="HQ728">
        <v>5.4020217511009048E-11</v>
      </c>
      <c r="HZ728">
        <v>5.0636670053548959E-13</v>
      </c>
      <c r="JH728">
        <v>8.4204345324189517E-9</v>
      </c>
      <c r="JI728">
        <v>7.4078016550469707E-8</v>
      </c>
      <c r="JJ728">
        <v>1.2099387293116361E-7</v>
      </c>
      <c r="JK728">
        <v>1.8977428577154507E-7</v>
      </c>
      <c r="LC728">
        <v>2.7848500352603362E-11</v>
      </c>
      <c r="LG728">
        <v>1.9472326881539152E-9</v>
      </c>
      <c r="LH728">
        <v>1.0917967131005346E-10</v>
      </c>
      <c r="LI728">
        <v>1.0692527310270816E-8</v>
      </c>
      <c r="LZ728">
        <v>4.1785338688594119E-7</v>
      </c>
      <c r="MH728">
        <v>1.417503185394919E-12</v>
      </c>
      <c r="MI728">
        <v>4.9870688261096814E-15</v>
      </c>
      <c r="MJ728">
        <v>9.4847062672153235E-10</v>
      </c>
      <c r="MK728">
        <v>1.276498243692652E-9</v>
      </c>
      <c r="ML728">
        <v>1.0844638295368519E-10</v>
      </c>
      <c r="MM728">
        <v>6.2089416662354367E-12</v>
      </c>
      <c r="MN728">
        <v>1.0776926533242672E-13</v>
      </c>
      <c r="MO728">
        <v>3.4138284851214386E-16</v>
      </c>
      <c r="NR728">
        <v>1.0151077411962715E-11</v>
      </c>
      <c r="NU728">
        <v>3.1617157641057498E-12</v>
      </c>
      <c r="NV728">
        <v>1.563055262346218E-7</v>
      </c>
      <c r="NW728">
        <v>2.5152645450611598E-10</v>
      </c>
      <c r="NZ728">
        <v>3.4576260982287359E-10</v>
      </c>
      <c r="OB728">
        <v>6.6949449878002768E-11</v>
      </c>
      <c r="OD728">
        <v>5.1756214084054252E-11</v>
      </c>
      <c r="OE728">
        <v>2.6426254337453462E-8</v>
      </c>
      <c r="OI728">
        <v>1.2821968411596422E-9</v>
      </c>
      <c r="OK728">
        <v>1.100987136304341E-12</v>
      </c>
      <c r="OO728">
        <v>1.1013863126984488E-11</v>
      </c>
      <c r="OP728">
        <v>6.3846720060065623E-6</v>
      </c>
      <c r="OQ728">
        <v>8.4603225316936942E-14</v>
      </c>
      <c r="OR728">
        <v>1.3196802777861033E-13</v>
      </c>
      <c r="OS728">
        <v>2.3382100997747172E-11</v>
      </c>
      <c r="OT728">
        <v>2.6338823183114997E-10</v>
      </c>
      <c r="OU728">
        <v>1.2132968163140451E-11</v>
      </c>
      <c r="OV728">
        <v>3.7706219055220009E-13</v>
      </c>
      <c r="OW728">
        <v>4.290988522734422E-13</v>
      </c>
      <c r="OX728">
        <v>5.2828622989113543E-13</v>
      </c>
      <c r="OY728">
        <v>3.1411762337213574E-13</v>
      </c>
      <c r="OZ728">
        <v>1.0840486902126675E-9</v>
      </c>
      <c r="PA728">
        <v>1.8518962363087298E-13</v>
      </c>
      <c r="PB728">
        <v>9.0303650498572928E-12</v>
      </c>
      <c r="QC728">
        <v>8.982125660884663E-9</v>
      </c>
      <c r="QD728">
        <v>2.7243449073123805E-9</v>
      </c>
      <c r="QF728">
        <v>2.4149168313355326E-7</v>
      </c>
      <c r="QN728">
        <v>2.71736965856327E-10</v>
      </c>
      <c r="QO728">
        <v>1.0309327591014533E-11</v>
      </c>
      <c r="QQ728">
        <v>3.2349579786877352E-10</v>
      </c>
      <c r="QR728">
        <v>1.0046829058519245E-10</v>
      </c>
      <c r="QS728">
        <v>2.1198817397703253E-11</v>
      </c>
      <c r="QT728">
        <v>2.4050087385915926E-9</v>
      </c>
      <c r="QU728">
        <v>3.7437849568149328E-11</v>
      </c>
      <c r="QW728">
        <v>1.1543446498446391E-10</v>
      </c>
      <c r="QX728">
        <v>5.071955738809054E-16</v>
      </c>
      <c r="QY728">
        <v>2.2594348021435635E-13</v>
      </c>
      <c r="QZ728">
        <v>1.2886908188345799E-12</v>
      </c>
      <c r="RA728">
        <v>3.2820287696716133E-10</v>
      </c>
      <c r="RB728">
        <v>2.2136841825067842E-9</v>
      </c>
      <c r="RC728">
        <v>3.099223334098383E-12</v>
      </c>
      <c r="RE728">
        <v>2.0406171115521115E-8</v>
      </c>
      <c r="RG728">
        <v>7.5914926698989328E-13</v>
      </c>
      <c r="RH728">
        <v>1.5960808464627845E-11</v>
      </c>
      <c r="RI728">
        <v>5.2172730082706647E-11</v>
      </c>
      <c r="RJ728">
        <v>4.9536385622508533E-12</v>
      </c>
      <c r="RK728">
        <v>1.08531206919004E-9</v>
      </c>
      <c r="RL728">
        <v>3.1414799999999996E-8</v>
      </c>
      <c r="RP728">
        <v>4.6703450006548917E-8</v>
      </c>
      <c r="RR728">
        <v>3.373049859882407E-9</v>
      </c>
      <c r="RT728">
        <v>3.3386117436208269E-10</v>
      </c>
      <c r="RU728">
        <v>3.5000293411711495E-10</v>
      </c>
      <c r="RX728">
        <v>2.280877320731722E-8</v>
      </c>
      <c r="RY728">
        <v>2.3316624175621527E-8</v>
      </c>
      <c r="SB728">
        <v>1.6168484695796411E-8</v>
      </c>
      <c r="SD728">
        <v>9.9184907861685233E-11</v>
      </c>
      <c r="SH728">
        <v>4.8084038307848477E-7</v>
      </c>
      <c r="SP728">
        <v>9.6271484354522164E-11</v>
      </c>
      <c r="SR728">
        <v>2.3793746119745053E-12</v>
      </c>
      <c r="SS728">
        <v>2.7808493765672292E-10</v>
      </c>
      <c r="ST728">
        <v>8.1586626421039094E-12</v>
      </c>
      <c r="SU728">
        <v>1.7039471405070962E-10</v>
      </c>
      <c r="SV728">
        <v>9.9908654364259075E-14</v>
      </c>
      <c r="AET728">
        <v>5.8247542592489735E-10</v>
      </c>
      <c r="AEU728">
        <v>7.5285254293855967E-12</v>
      </c>
      <c r="AFF728">
        <v>1.1103251017482067E-11</v>
      </c>
      <c r="AFY728">
        <v>1.8447082316002798E-11</v>
      </c>
      <c r="AFZ728">
        <v>2.9085658870188741E-13</v>
      </c>
      <c r="AGD728">
        <v>8.0101287579062046E-9</v>
      </c>
      <c r="AGR728">
        <v>8.8061474087980754E-11</v>
      </c>
      <c r="ANA728">
        <v>5.3417019838250316E-9</v>
      </c>
      <c r="ANB728">
        <v>7.2274430909656125E-9</v>
      </c>
      <c r="ANG728">
        <v>6.0451211948534732E-11</v>
      </c>
      <c r="ANH728">
        <v>6.0200195128203934E-11</v>
      </c>
      <c r="ANI728">
        <v>1.575366182130976E-11</v>
      </c>
      <c r="ANJ728">
        <v>1.3150358083666816E-9</v>
      </c>
      <c r="ANK728">
        <v>3.6947458314270208E-10</v>
      </c>
      <c r="ANL728">
        <v>5.2435640650410898E-12</v>
      </c>
      <c r="ANM728">
        <v>8.2871991325909949E-10</v>
      </c>
      <c r="ANN728">
        <v>1.0572607430106715E-12</v>
      </c>
      <c r="ANO728">
        <v>3.419600360212261E-10</v>
      </c>
      <c r="ANP728">
        <v>5.7920875396364906E-13</v>
      </c>
      <c r="ANQ728">
        <v>4.8104846696216619E-10</v>
      </c>
      <c r="ANR728">
        <v>2.1465541766752942E-11</v>
      </c>
      <c r="ANS728">
        <v>2.5983756961249265E-10</v>
      </c>
      <c r="ANT728">
        <v>4.2429341469394731E-9</v>
      </c>
      <c r="ANU728">
        <v>1.4499926714586403E-10</v>
      </c>
      <c r="ANV728">
        <v>1.6828946463104042E-10</v>
      </c>
      <c r="ANW728">
        <v>4.1339010935310793E-11</v>
      </c>
      <c r="ANX728">
        <v>4.7075267187308585E-13</v>
      </c>
      <c r="ANY728">
        <v>2.9145729638888013E-10</v>
      </c>
      <c r="AOM728">
        <v>1.395332874457423E-11</v>
      </c>
      <c r="AOQ728">
        <v>1.9459251740258261E-11</v>
      </c>
      <c r="APZ728">
        <v>3.0214600039325652E-7</v>
      </c>
      <c r="AQI728">
        <v>2.640688612694898E-11</v>
      </c>
      <c r="AQM728">
        <v>1.7922969088964689E-11</v>
      </c>
      <c r="AQO728">
        <v>1.809767776554335E-9</v>
      </c>
      <c r="AQT728">
        <v>1.106622133829955E-9</v>
      </c>
      <c r="AQU728">
        <v>2.9221170774829246E-9</v>
      </c>
      <c r="AST728">
        <v>2.5373171936043515E-7</v>
      </c>
      <c r="ATP728">
        <v>2.1037353499774026E-12</v>
      </c>
      <c r="AUR728">
        <v>8.1678792007909123E-11</v>
      </c>
      <c r="AUT728">
        <v>4.1757443977601688E-12</v>
      </c>
      <c r="AVO728">
        <v>8.9405241189474571E-10</v>
      </c>
      <c r="AVP728">
        <v>5.7492381201374952E-10</v>
      </c>
      <c r="AVY728">
        <v>1.3705573116542592E-12</v>
      </c>
      <c r="AWE728">
        <v>1.9243681885688831E-11</v>
      </c>
      <c r="AWF728">
        <v>6.6055557725686728E-18</v>
      </c>
      <c r="AWG728">
        <v>2.9487171464749274E-15</v>
      </c>
      <c r="AWH728">
        <v>8.9250463803260805E-10</v>
      </c>
      <c r="AZM728">
        <v>5.1749113943959431E-9</v>
      </c>
      <c r="BAL728">
        <v>2.8861835322350462E-10</v>
      </c>
      <c r="BAM728">
        <v>6.8670370756791485E-12</v>
      </c>
      <c r="BAN728">
        <v>2.8244961429482884E-11</v>
      </c>
      <c r="BCL728">
        <v>3.2493989534746756E-9</v>
      </c>
      <c r="BCM728">
        <v>9.0442329556813126E-6</v>
      </c>
      <c r="BCZ728">
        <v>1.8606363813585688E-11</v>
      </c>
      <c r="BDJ728">
        <v>2.8966084109785975E-16</v>
      </c>
      <c r="BDR728">
        <v>9.7660891523005734E-12</v>
      </c>
      <c r="BDS728">
        <v>1.5086677335440176E-11</v>
      </c>
      <c r="BDV728">
        <v>6.4594359515824775E-10</v>
      </c>
      <c r="BGA728">
        <v>1.8705325161863648E-13</v>
      </c>
      <c r="BGB728">
        <v>4.4893899753373817E-9</v>
      </c>
      <c r="BGG728">
        <v>1.740822728408431E-9</v>
      </c>
      <c r="BGJ728">
        <v>4.9313228038660151E-11</v>
      </c>
      <c r="BGK728">
        <v>1.8013989038773064E-10</v>
      </c>
      <c r="BGL728">
        <v>6.5348307932796959E-15</v>
      </c>
      <c r="BGM728">
        <v>7.8542156429328399E-14</v>
      </c>
      <c r="BGN728">
        <v>1.2321058727512751E-11</v>
      </c>
      <c r="BGS728">
        <v>4.9436623143060139E-11</v>
      </c>
      <c r="BGT728">
        <v>6.1903102800373931E-13</v>
      </c>
      <c r="BGU728">
        <v>3.1955958576460124E-10</v>
      </c>
      <c r="BGZ728">
        <v>5.7700897612980938E-7</v>
      </c>
      <c r="BHA728">
        <v>1.455870480313944E-6</v>
      </c>
      <c r="BJK728">
        <v>6.8935393807202191E-11</v>
      </c>
      <c r="BJL728">
        <v>4.6660627488070533E-12</v>
      </c>
      <c r="BJO728">
        <v>5.0337482182555845E-11</v>
      </c>
      <c r="BKB728">
        <v>1.6850449087001871E-13</v>
      </c>
      <c r="BKL728">
        <v>2.2790431126019408E-10</v>
      </c>
      <c r="BKM728">
        <v>8.5511799751774371E-10</v>
      </c>
      <c r="BLQ728">
        <v>1.2366677678961376E-13</v>
      </c>
      <c r="BLR728">
        <v>2.5846575485346637E-9</v>
      </c>
      <c r="BMV728">
        <v>3.548765825094799E-10</v>
      </c>
      <c r="BNO728">
        <v>2.6371572225687775E-14</v>
      </c>
      <c r="BNP728">
        <v>2.4512858289935009E-10</v>
      </c>
      <c r="BNQ728">
        <v>1.7926427822787238E-12</v>
      </c>
      <c r="BNT728">
        <v>1.0284815908510576E-10</v>
      </c>
      <c r="BNV728">
        <v>8.6769151163132149E-11</v>
      </c>
      <c r="BOP728">
        <v>1.738501073071961E-8</v>
      </c>
      <c r="BOU728">
        <v>7.2589986540678185E-10</v>
      </c>
      <c r="BPG728">
        <v>3.6151566943448987E-13</v>
      </c>
      <c r="BPJ728">
        <v>1.6079987944500353E-11</v>
      </c>
      <c r="BQM728">
        <v>6.7839594693355214E-10</v>
      </c>
      <c r="BRD728">
        <v>1.5374413628385222E-11</v>
      </c>
      <c r="BRE728">
        <v>8.1868488611281998E-16</v>
      </c>
      <c r="BSB728">
        <v>3.3635611855310361E-8</v>
      </c>
      <c r="BSK728">
        <v>1.8559849704599164E-9</v>
      </c>
      <c r="BSL728">
        <v>3.9702950459573962E-9</v>
      </c>
      <c r="BSN728">
        <v>4.6158382860340262E-16</v>
      </c>
      <c r="BSO728">
        <v>4.3359576832865071E-12</v>
      </c>
      <c r="BUR728">
        <v>1.3936632644338103E-13</v>
      </c>
      <c r="BUS728">
        <v>9.6686054168138565E-17</v>
      </c>
      <c r="BUX728">
        <v>1.6385419871181521E-13</v>
      </c>
      <c r="BUZ728">
        <v>9.7827835220559397E-11</v>
      </c>
      <c r="BVA728">
        <v>8.5963516072335481E-9</v>
      </c>
      <c r="BVB728">
        <v>1.0390632153678334E-8</v>
      </c>
      <c r="BVC728">
        <v>9.3989341187080006E-9</v>
      </c>
      <c r="BVD728">
        <v>3.5699000971172023E-7</v>
      </c>
      <c r="BVE728">
        <v>1.7368321631768352E-5</v>
      </c>
      <c r="BVF728">
        <v>1.350698225993124E-6</v>
      </c>
      <c r="BVG728">
        <v>6.0819518578982349E-13</v>
      </c>
      <c r="BVI728">
        <v>1.5882106762677002E-8</v>
      </c>
      <c r="BVK728">
        <v>9.0894862208223812E-14</v>
      </c>
      <c r="BVV728">
        <v>1.3058352581815991E-12</v>
      </c>
      <c r="BVW728">
        <v>1.1402955125540161E-13</v>
      </c>
      <c r="BVX728">
        <v>1.4853570058789463E-17</v>
      </c>
      <c r="BVY728">
        <v>2.2732590626390029E-12</v>
      </c>
      <c r="BVZ728">
        <v>2.2303278387238899E-12</v>
      </c>
      <c r="BWA728">
        <v>6.3524824568849944E-12</v>
      </c>
      <c r="BWB728">
        <v>6.25932857842255E-13</v>
      </c>
      <c r="BWC728">
        <v>6.9858453673838257E-13</v>
      </c>
      <c r="BWD728">
        <v>1.1769438160958967E-13</v>
      </c>
      <c r="BWO728">
        <v>1.0067672130495333E-8</v>
      </c>
      <c r="BWP728">
        <v>4.8857820633285925E-8</v>
      </c>
      <c r="BWQ728">
        <v>2.0940869982609468E-12</v>
      </c>
      <c r="BWR728">
        <v>1.1775915264589518E-10</v>
      </c>
      <c r="BWS728">
        <v>7.0501905675737505E-8</v>
      </c>
      <c r="BYD728">
        <v>1.0536587924110928E-8</v>
      </c>
      <c r="BZB728">
        <v>4.4765375492609498E-7</v>
      </c>
      <c r="CAD728">
        <v>3.8166976567734654E-10</v>
      </c>
      <c r="CAF728">
        <v>2.4326139827550772E-11</v>
      </c>
      <c r="CAG728">
        <v>3.2800499778677297E-11</v>
      </c>
      <c r="CAH728">
        <v>7.6883576850512983E-10</v>
      </c>
      <c r="CAL728">
        <v>2.179599378607329E-7</v>
      </c>
      <c r="CAO728">
        <v>3.6674730551745847E-12</v>
      </c>
    </row>
    <row r="729" spans="2:945 1041:2030 2058:2069" x14ac:dyDescent="0.2">
      <c r="B729" t="s">
        <v>1500</v>
      </c>
      <c r="C729" t="s">
        <v>1501</v>
      </c>
      <c r="D729" t="s">
        <v>1407</v>
      </c>
      <c r="E729" t="s">
        <v>1485</v>
      </c>
      <c r="F729" t="s">
        <v>30</v>
      </c>
      <c r="DF729">
        <v>4.588339382581812E-16</v>
      </c>
      <c r="GP729">
        <v>2.0987149449118756E-17</v>
      </c>
      <c r="AEU729">
        <v>7.7851797053873777E-18</v>
      </c>
      <c r="AFZ729">
        <v>4.8812071074227639E-19</v>
      </c>
      <c r="AQM729">
        <v>1.7167145940067519E-19</v>
      </c>
      <c r="ASJ729">
        <v>7.1774228524434915E-12</v>
      </c>
      <c r="ASK729">
        <v>1.3637231611305288E-11</v>
      </c>
      <c r="BDK729">
        <v>2.9820856911222704E-13</v>
      </c>
      <c r="BDL729">
        <v>6.3392412100639702E-10</v>
      </c>
      <c r="BFF729">
        <v>9.8670545663927295E-11</v>
      </c>
      <c r="BPG729">
        <v>5.2677997546168517E-19</v>
      </c>
      <c r="BSK729">
        <v>3.9294488722120734E-15</v>
      </c>
      <c r="BSL729">
        <v>3.2674149224766027E-15</v>
      </c>
      <c r="CAD729">
        <v>3.9352667323454321E-15</v>
      </c>
      <c r="CAG729">
        <v>2.2056316569674572E-17</v>
      </c>
      <c r="CAH729">
        <v>4.8914947795776954E-16</v>
      </c>
    </row>
    <row r="730" spans="2:945 1041:2030 2058:2069" x14ac:dyDescent="0.2">
      <c r="B730" t="s">
        <v>1502</v>
      </c>
      <c r="C730" t="s">
        <v>1281</v>
      </c>
      <c r="D730" t="s">
        <v>1407</v>
      </c>
      <c r="E730" t="s">
        <v>1485</v>
      </c>
      <c r="F730" t="s">
        <v>30</v>
      </c>
      <c r="AF730">
        <v>5.8324563040110532E-15</v>
      </c>
      <c r="DF730">
        <v>1.6351173072473369E-16</v>
      </c>
      <c r="DY730">
        <v>5.192612953062535E-16</v>
      </c>
      <c r="GP730">
        <v>1.3821536994348208E-17</v>
      </c>
      <c r="TB730">
        <v>2.182227517956935E-12</v>
      </c>
      <c r="AEU730">
        <v>1.2148302397417668E-17</v>
      </c>
      <c r="AFZ730">
        <v>1.8502510716926996E-19</v>
      </c>
      <c r="APU730">
        <v>5.1661720557231319E-15</v>
      </c>
      <c r="AQM730">
        <v>1.7518691590717366E-20</v>
      </c>
      <c r="ASF730">
        <v>4.4092024872821145E-14</v>
      </c>
      <c r="AWD730">
        <v>1.959059207017545E-11</v>
      </c>
      <c r="BBZ730">
        <v>3.6798203945331687E-13</v>
      </c>
      <c r="BDK730">
        <v>6.8801817945844385E-15</v>
      </c>
      <c r="BDL730">
        <v>1.4625713840083363E-11</v>
      </c>
      <c r="BPG730">
        <v>4.4039181549292396E-19</v>
      </c>
      <c r="BSK730">
        <v>2.2958855360283117E-15</v>
      </c>
      <c r="BSL730">
        <v>1.5976887140613939E-15</v>
      </c>
      <c r="CAD730">
        <v>4.3390148776120406E-16</v>
      </c>
      <c r="CAG730">
        <v>3.0327435283302536E-17</v>
      </c>
      <c r="CAH730">
        <v>6.1780249133844319E-16</v>
      </c>
    </row>
    <row r="731" spans="2:945 1041:2030 2058:2069" x14ac:dyDescent="0.2">
      <c r="B731" t="s">
        <v>1503</v>
      </c>
      <c r="C731" t="s">
        <v>1424</v>
      </c>
      <c r="D731" t="s">
        <v>1407</v>
      </c>
      <c r="E731" t="s">
        <v>1485</v>
      </c>
      <c r="F731" t="s">
        <v>30</v>
      </c>
      <c r="AN731">
        <v>3.9181273036268256E-11</v>
      </c>
      <c r="AV731">
        <v>3.8256800000000012E-9</v>
      </c>
      <c r="BN731">
        <v>2.0724171424583467E-11</v>
      </c>
      <c r="DF731">
        <v>1.5071999668844498E-11</v>
      </c>
      <c r="DV731">
        <v>9.6938399577030413E-12</v>
      </c>
      <c r="DW731">
        <v>7.5107864021821555E-13</v>
      </c>
      <c r="EF731">
        <v>1.3101765904645907E-10</v>
      </c>
      <c r="EG731">
        <v>1.523680413424544E-12</v>
      </c>
      <c r="FC731">
        <v>7.6302447586278555E-14</v>
      </c>
      <c r="FD731">
        <v>1.3152390832464289E-14</v>
      </c>
      <c r="FE731">
        <v>3.2111196475342074E-14</v>
      </c>
      <c r="FW731">
        <v>9.2269455943583283E-10</v>
      </c>
      <c r="GO731">
        <v>1.6992619265374036E-13</v>
      </c>
      <c r="GP731">
        <v>2.5634303969995054E-13</v>
      </c>
      <c r="HZ731">
        <v>4.2408211169847256E-14</v>
      </c>
      <c r="JH731">
        <v>7.0764834050772085E-10</v>
      </c>
      <c r="JI731">
        <v>6.2303677497900392E-9</v>
      </c>
      <c r="JJ731">
        <v>1.0146336588321988E-8</v>
      </c>
      <c r="JK731">
        <v>1.591327641616881E-8</v>
      </c>
      <c r="JO731">
        <v>1.1460687896479794E-10</v>
      </c>
      <c r="JP731">
        <v>6.0688611797000794E-10</v>
      </c>
      <c r="JQ731">
        <v>2.4703628403812585E-11</v>
      </c>
      <c r="JR731">
        <v>7.1388182494506363E-11</v>
      </c>
      <c r="JS731">
        <v>1.1508636748417705E-9</v>
      </c>
      <c r="JT731">
        <v>4.9863002064957992E-10</v>
      </c>
      <c r="JU731">
        <v>2.4925376025401151E-9</v>
      </c>
      <c r="LC731">
        <v>1.5655373171193242E-13</v>
      </c>
      <c r="LE731">
        <v>3.0335417498216369E-11</v>
      </c>
      <c r="LG731">
        <v>8.8510576734268865E-11</v>
      </c>
      <c r="LH731">
        <v>2.8644989031884993E-12</v>
      </c>
      <c r="LI731">
        <v>2.7817957229972853E-10</v>
      </c>
      <c r="LZ731">
        <v>6.7925469170528579E-10</v>
      </c>
      <c r="MH731">
        <v>3.8688244834462832E-14</v>
      </c>
      <c r="MI731">
        <v>3.3667215540884846E-14</v>
      </c>
      <c r="MJ731">
        <v>4.3931100733807412E-10</v>
      </c>
      <c r="ML731">
        <v>7.8081395726653322E-13</v>
      </c>
      <c r="MM731">
        <v>1.8719495769844152E-12</v>
      </c>
      <c r="MN731">
        <v>7.2739102604869273E-13</v>
      </c>
      <c r="MO731">
        <v>2.2457699675279029E-17</v>
      </c>
      <c r="NU731">
        <v>3.2053858713447796E-14</v>
      </c>
      <c r="NV731">
        <v>1.8492746564024811E-8</v>
      </c>
      <c r="NW731">
        <v>3.0526370421209042E-11</v>
      </c>
      <c r="NZ731">
        <v>3.2507595795312898E-11</v>
      </c>
      <c r="OD731">
        <v>3.2044642711246549E-10</v>
      </c>
      <c r="OE731">
        <v>1.5276306494076088E-9</v>
      </c>
      <c r="OG731">
        <v>7.3055738391821987E-13</v>
      </c>
      <c r="OH731">
        <v>3.4363855973882877E-13</v>
      </c>
      <c r="OI731">
        <v>1.3030455702841891E-11</v>
      </c>
      <c r="OK731">
        <v>7.4364920610030062E-12</v>
      </c>
      <c r="OO731">
        <v>3.3888809621490731E-11</v>
      </c>
      <c r="OP731">
        <v>9.1362252136160846E-8</v>
      </c>
      <c r="OQ731">
        <v>1.7471632455157356E-14</v>
      </c>
      <c r="OR731">
        <v>1.9884131409229967E-14</v>
      </c>
      <c r="OS731">
        <v>4.8232643120956729E-12</v>
      </c>
      <c r="OT731">
        <v>4.7608005620807415E-11</v>
      </c>
      <c r="OU731">
        <v>1.9381902531796399E-12</v>
      </c>
      <c r="OV731">
        <v>5.8587008554907065E-14</v>
      </c>
      <c r="OW731">
        <v>8.7970151946719363E-14</v>
      </c>
      <c r="OX731">
        <v>6.6335941367011885E-14</v>
      </c>
      <c r="OY731">
        <v>4.0264764248536811E-14</v>
      </c>
      <c r="OZ731">
        <v>1.5598067360740261E-10</v>
      </c>
      <c r="PA731">
        <v>2.2815705370764166E-14</v>
      </c>
      <c r="PB731">
        <v>2.0533776129965961E-12</v>
      </c>
      <c r="PD731">
        <v>1.4385262886991706E-6</v>
      </c>
      <c r="PH731">
        <v>1.0931320039983393E-11</v>
      </c>
      <c r="QC731">
        <v>2.0345418862742106E-10</v>
      </c>
      <c r="QD731">
        <v>4.0175466038214216E-11</v>
      </c>
      <c r="QF731">
        <v>8.6247029690554731E-8</v>
      </c>
      <c r="QJ731">
        <v>1.3631233680539824E-13</v>
      </c>
      <c r="QK731">
        <v>3.2669610238894008E-12</v>
      </c>
      <c r="QM731">
        <v>1.2706709956190061E-13</v>
      </c>
      <c r="QN731">
        <v>3.9525376851829386E-12</v>
      </c>
      <c r="QO731">
        <v>4.1375381715723507E-13</v>
      </c>
      <c r="QQ731">
        <v>5.7793069506893246E-13</v>
      </c>
      <c r="QR731">
        <v>8.7389578201321244E-11</v>
      </c>
      <c r="QS731">
        <v>6.9552838931382404E-12</v>
      </c>
      <c r="QT731">
        <v>2.445429053525905E-11</v>
      </c>
      <c r="QU731">
        <v>1.0488785953390597E-12</v>
      </c>
      <c r="QV731">
        <v>4.4775768339200594E-12</v>
      </c>
      <c r="QW731">
        <v>1.3214497801078632E-13</v>
      </c>
      <c r="QX731">
        <v>1.6021691959976266E-18</v>
      </c>
      <c r="QY731">
        <v>2.5909545812391205E-16</v>
      </c>
      <c r="QZ731">
        <v>1.2990834867284071E-14</v>
      </c>
      <c r="RA731">
        <v>3.3329129366432661E-12</v>
      </c>
      <c r="RB731">
        <v>2.2467242449322585E-11</v>
      </c>
      <c r="RC731">
        <v>3.1454803987864183E-14</v>
      </c>
      <c r="RE731">
        <v>2.6824241063144693E-11</v>
      </c>
      <c r="RF731">
        <v>1.3510311720735214E-9</v>
      </c>
      <c r="RG731">
        <v>1.1247945561364015E-10</v>
      </c>
      <c r="RI731">
        <v>9.4261655191444796E-12</v>
      </c>
      <c r="RJ731">
        <v>1.8403182368138644E-12</v>
      </c>
      <c r="RK731">
        <v>3.5713260396424389E-10</v>
      </c>
      <c r="RL731">
        <v>1.7089199999999996E-8</v>
      </c>
      <c r="RP731">
        <v>1.3184080241303903E-10</v>
      </c>
      <c r="RR731">
        <v>1.8270686741029706E-9</v>
      </c>
      <c r="RT731">
        <v>7.1541680220446295E-13</v>
      </c>
      <c r="RU731">
        <v>4.6101708062122185E-9</v>
      </c>
      <c r="RY731">
        <v>2.9899701888416299E-10</v>
      </c>
      <c r="SB731">
        <v>7.5682268788834259E-11</v>
      </c>
      <c r="SD731">
        <v>1.9226165424215232E-11</v>
      </c>
      <c r="SG731">
        <v>1.7555742313762015E-17</v>
      </c>
      <c r="SL731">
        <v>1.5053076571688209E-9</v>
      </c>
      <c r="SP731">
        <v>8.4190356906111545E-13</v>
      </c>
      <c r="SR731">
        <v>4.3351956281001457E-13</v>
      </c>
      <c r="SS731">
        <v>3.3822080542498929E-12</v>
      </c>
      <c r="ST731">
        <v>5.361848365170562E-13</v>
      </c>
      <c r="SU731">
        <v>1.1220331170508992E-11</v>
      </c>
      <c r="SV731">
        <v>1.6881117461547225E-14</v>
      </c>
      <c r="AET731">
        <v>2.9123771296244867E-10</v>
      </c>
      <c r="AEU731">
        <v>3.2224370209112593E-13</v>
      </c>
      <c r="AFF731">
        <v>6.8734411060603259E-13</v>
      </c>
      <c r="AFZ731">
        <v>6.9906373175626904E-15</v>
      </c>
      <c r="AGD731">
        <v>1.1773508217439724E-9</v>
      </c>
      <c r="AGR731">
        <v>2.2880930019441154E-13</v>
      </c>
      <c r="AIL731">
        <v>7.9686464037089392E-7</v>
      </c>
      <c r="AIN731">
        <v>6.23171881570583E-8</v>
      </c>
      <c r="AIO731">
        <v>7.8109475269980819E-7</v>
      </c>
      <c r="AIP731">
        <v>3.5176795043496948E-7</v>
      </c>
      <c r="AIS731">
        <v>4.83373182776073E-6</v>
      </c>
      <c r="AIT731">
        <v>6.5276448869563539E-6</v>
      </c>
      <c r="ANA731">
        <v>1.5393291738334499E-10</v>
      </c>
      <c r="ANB731">
        <v>2.073446788391774E-10</v>
      </c>
      <c r="ANG731">
        <v>8.4919559641989262E-12</v>
      </c>
      <c r="ANH731">
        <v>8.4566940775334098E-12</v>
      </c>
      <c r="ANI731">
        <v>2.2130143987077999E-12</v>
      </c>
      <c r="ANJ731">
        <v>1.847312206991291E-10</v>
      </c>
      <c r="ANK731">
        <v>5.1902381917665293E-11</v>
      </c>
      <c r="ANL731">
        <v>7.3659590437481979E-13</v>
      </c>
      <c r="ANM731">
        <v>1.1641541638639733E-10</v>
      </c>
      <c r="ANN731">
        <v>1.4851996151816578E-13</v>
      </c>
      <c r="ANO731">
        <v>4.8037243155362718E-11</v>
      </c>
      <c r="ANP731">
        <v>8.1365039247274511E-14</v>
      </c>
      <c r="ANQ731">
        <v>6.7575856073256679E-11</v>
      </c>
      <c r="ANR731">
        <v>3.0153975339010087E-12</v>
      </c>
      <c r="ANS731">
        <v>3.6500991921754919E-11</v>
      </c>
      <c r="ANT731">
        <v>5.9603122540340227E-10</v>
      </c>
      <c r="ANU731">
        <v>2.0368944670490423E-11</v>
      </c>
      <c r="ANV731">
        <v>3.925542587505911E-11</v>
      </c>
      <c r="ANW731">
        <v>5.8071467742460399E-12</v>
      </c>
      <c r="ANX731">
        <v>6.6129542001219199E-14</v>
      </c>
      <c r="ANY731">
        <v>4.0942810683199833E-11</v>
      </c>
      <c r="AOM731">
        <v>1.6535735855510356E-10</v>
      </c>
      <c r="AOQ731">
        <v>5.523526736209955E-13</v>
      </c>
      <c r="AQI731">
        <v>6.2121117364216031E-13</v>
      </c>
      <c r="AQM731">
        <v>2.9588425596362109E-12</v>
      </c>
      <c r="AQO731">
        <v>1.517280055091008E-10</v>
      </c>
      <c r="AQT731">
        <v>2.8994293183860112E-11</v>
      </c>
      <c r="AQU731">
        <v>7.6406176042381387E-11</v>
      </c>
      <c r="AST731">
        <v>3.6236183723190427E-8</v>
      </c>
      <c r="AUR731">
        <v>1.0747209474724885E-12</v>
      </c>
      <c r="AUT731">
        <v>1.230410181324752E-11</v>
      </c>
      <c r="AVO731">
        <v>7.5080969877543282E-11</v>
      </c>
      <c r="AVP731">
        <v>4.8276944128209622E-11</v>
      </c>
      <c r="AVY731">
        <v>1.3168099660991902E-12</v>
      </c>
      <c r="AWA731">
        <v>6.4722018104364048E-10</v>
      </c>
      <c r="AWB731">
        <v>3.6836750646518787E-11</v>
      </c>
      <c r="AWE731">
        <v>7.6794880048496552E-13</v>
      </c>
      <c r="AWF731">
        <v>1.7065578387927977E-21</v>
      </c>
      <c r="AWG731">
        <v>7.6877268461667742E-17</v>
      </c>
      <c r="AWH731">
        <v>2.3336801601016552E-11</v>
      </c>
      <c r="AZM731">
        <v>4.6127964630851991E-10</v>
      </c>
      <c r="BAL731">
        <v>4.1641983804572072E-10</v>
      </c>
      <c r="BAM731">
        <v>2.2344598484575142E-9</v>
      </c>
      <c r="BAN731">
        <v>1.065167339555381E-8</v>
      </c>
      <c r="BCL731">
        <v>9.6111361044156737E-10</v>
      </c>
      <c r="BCM731">
        <v>7.5646464578524661E-7</v>
      </c>
      <c r="BCZ731">
        <v>1.1183099494175855E-11</v>
      </c>
      <c r="BDJ731">
        <v>2.2803087490682574E-16</v>
      </c>
      <c r="BDR731">
        <v>2.5566226245129715E-13</v>
      </c>
      <c r="BDS731">
        <v>3.9324290103852259E-13</v>
      </c>
      <c r="BDV731">
        <v>1.7012880604872158E-11</v>
      </c>
      <c r="BGA731">
        <v>5.5331589270784843E-14</v>
      </c>
      <c r="BGB731">
        <v>3.7549506014501232E-10</v>
      </c>
      <c r="BGG731">
        <v>7.1331543558827607E-13</v>
      </c>
      <c r="BGJ731">
        <v>1.1185683433159497E-12</v>
      </c>
      <c r="BGK731">
        <v>1.8531632401956197E-12</v>
      </c>
      <c r="BGL731">
        <v>1.6535503019432429E-16</v>
      </c>
      <c r="BGM731">
        <v>9.0742879758156109E-14</v>
      </c>
      <c r="BGN731">
        <v>1.1976727803171567E-13</v>
      </c>
      <c r="BGS731">
        <v>1.4694295819020181E-10</v>
      </c>
      <c r="BGT731">
        <v>6.1114528242407385E-12</v>
      </c>
      <c r="BGU731">
        <v>3.8741127863242751E-9</v>
      </c>
      <c r="BGZ731">
        <v>1.6582087823406359E-9</v>
      </c>
      <c r="BHA731">
        <v>8.8151200894293317E-9</v>
      </c>
      <c r="BHW731">
        <v>1.9425655507681484E-12</v>
      </c>
      <c r="BHZ731">
        <v>1.7155606583636192E-11</v>
      </c>
      <c r="BIK731">
        <v>5.6620531640117119E-8</v>
      </c>
      <c r="BIL731">
        <v>1.3211456904325359E-7</v>
      </c>
      <c r="BIT731">
        <v>1.4351010523731222E-14</v>
      </c>
      <c r="BIU731">
        <v>3.0971139080279405E-14</v>
      </c>
      <c r="BJK731">
        <v>1.8046301307385431E-12</v>
      </c>
      <c r="BJL731">
        <v>1.2162360279677401E-13</v>
      </c>
      <c r="BJO731">
        <v>1.7341699064048141E-12</v>
      </c>
      <c r="BJP731">
        <v>7.6558546439956828E-14</v>
      </c>
      <c r="BKB731">
        <v>1.6850449087001871E-13</v>
      </c>
      <c r="BKL731">
        <v>5.9875935538968555E-12</v>
      </c>
      <c r="BKM731">
        <v>2.2177450504728474E-11</v>
      </c>
      <c r="BLQ731">
        <v>3.6580387086453242E-14</v>
      </c>
      <c r="BLR731">
        <v>2.1618218666321729E-10</v>
      </c>
      <c r="BMV731">
        <v>9.1460062321548889E-12</v>
      </c>
      <c r="BNV731">
        <v>1.1696247065570855E-11</v>
      </c>
      <c r="BNZ731">
        <v>6.4662977428070014E-8</v>
      </c>
      <c r="BOA731">
        <v>3.1264658569188147E-8</v>
      </c>
      <c r="BOG731">
        <v>1.8115531921342249E-11</v>
      </c>
      <c r="BOH731">
        <v>1.4176526768289511E-9</v>
      </c>
      <c r="BOI731">
        <v>4.4710263202864341E-10</v>
      </c>
      <c r="BOP731">
        <v>1.0060506209744299E-12</v>
      </c>
      <c r="BOQ731">
        <v>1.1260722865532109E-9</v>
      </c>
      <c r="BPG731">
        <v>7.8876146058434149E-15</v>
      </c>
      <c r="BQM731">
        <v>6.7839594693355214E-10</v>
      </c>
      <c r="BQO731">
        <v>3.9451625476885084E-12</v>
      </c>
      <c r="BRD731">
        <v>5.212658334957276E-11</v>
      </c>
      <c r="BRE731">
        <v>1.6058818919905316E-15</v>
      </c>
      <c r="BSB731">
        <v>8.8514768040290416E-11</v>
      </c>
      <c r="BSK731">
        <v>4.2754380810860923E-11</v>
      </c>
      <c r="BSL731">
        <v>4.1164282487894209E-11</v>
      </c>
      <c r="BSN731">
        <v>5.2037044828402461E-15</v>
      </c>
      <c r="BSO731">
        <v>1.3447328220462884E-13</v>
      </c>
      <c r="BUQ731">
        <v>4.6605837529579789E-15</v>
      </c>
      <c r="BUS731">
        <v>1.1553373947140355E-16</v>
      </c>
      <c r="BUT731">
        <v>3.4862408963082913E-9</v>
      </c>
      <c r="BUU731">
        <v>5.8071992773748053E-11</v>
      </c>
      <c r="BUW731">
        <v>1.2583227803401905E-10</v>
      </c>
      <c r="BVA731">
        <v>3.6625483878563002E-11</v>
      </c>
      <c r="BVB731">
        <v>1.1537455200619958E-11</v>
      </c>
      <c r="BVC731">
        <v>1.0435143908857555E-11</v>
      </c>
      <c r="BVD731">
        <v>3.9639130547603845E-10</v>
      </c>
      <c r="BVE731">
        <v>1.9287419913124209E-8</v>
      </c>
      <c r="BVF731">
        <v>1.5004007064824059E-9</v>
      </c>
      <c r="BVG731">
        <v>6.7560352777341596E-16</v>
      </c>
      <c r="BVI731">
        <v>4.9784080958694368E-6</v>
      </c>
      <c r="BVK731">
        <v>2.2723715552055953E-14</v>
      </c>
      <c r="BVR731">
        <v>1.1103290832145743E-11</v>
      </c>
      <c r="BVV731">
        <v>1.2546260323705559E-12</v>
      </c>
      <c r="BVW731">
        <v>1.0955780414734664E-13</v>
      </c>
      <c r="BVX731">
        <v>1.4271077115307523E-17</v>
      </c>
      <c r="BVY731">
        <v>2.1841116484178654E-12</v>
      </c>
      <c r="BVZ731">
        <v>2.1428640019111882E-12</v>
      </c>
      <c r="BWA731">
        <v>6.1033654977914652E-12</v>
      </c>
      <c r="BWB731">
        <v>6.0138647126020569E-13</v>
      </c>
      <c r="BWC731">
        <v>6.7118906470942643E-13</v>
      </c>
      <c r="BWD731">
        <v>1.1307891566411556E-13</v>
      </c>
      <c r="BWS731">
        <v>7.0501905675737513E-11</v>
      </c>
      <c r="BYD731">
        <v>5.8734182242743399E-11</v>
      </c>
      <c r="CAD731">
        <v>4.0988102848584888E-11</v>
      </c>
      <c r="CAF731">
        <v>6.2357147163580847E-13</v>
      </c>
      <c r="CAG731">
        <v>5.527864340274689E-13</v>
      </c>
      <c r="CAH731">
        <v>1.1860199671030851E-11</v>
      </c>
      <c r="CAL731">
        <v>1.8271229114398075E-8</v>
      </c>
    </row>
    <row r="732" spans="2:945 1041:2030 2058:2069" x14ac:dyDescent="0.2">
      <c r="B732" t="s">
        <v>1504</v>
      </c>
      <c r="C732" t="s">
        <v>1426</v>
      </c>
      <c r="D732" t="s">
        <v>1407</v>
      </c>
      <c r="E732" t="s">
        <v>1485</v>
      </c>
      <c r="F732" t="s">
        <v>30</v>
      </c>
      <c r="AN732">
        <v>2.4736129001210322E-12</v>
      </c>
      <c r="AV732">
        <v>6.738817000000003E-6</v>
      </c>
      <c r="DF732">
        <v>7.284614452491707E-9</v>
      </c>
      <c r="DW732">
        <v>7.8513709884386263E-12</v>
      </c>
      <c r="DY732">
        <v>3.538299723785561E-13</v>
      </c>
      <c r="EF732">
        <v>1.0001074384120952E-7</v>
      </c>
      <c r="EG732">
        <v>1.1595303775117599E-9</v>
      </c>
      <c r="FC732">
        <v>1.3508647608387071E-14</v>
      </c>
      <c r="FE732">
        <v>1.342305870680966E-14</v>
      </c>
      <c r="GO732">
        <v>1.6992619265374036E-13</v>
      </c>
      <c r="GP732">
        <v>1.803995403362108E-10</v>
      </c>
      <c r="LG732">
        <v>8.8510576734268865E-11</v>
      </c>
      <c r="LH732">
        <v>2.1875066760688131E-9</v>
      </c>
      <c r="LI732">
        <v>2.1385054620541634E-7</v>
      </c>
      <c r="LZ732">
        <v>3.8870082501017782E-5</v>
      </c>
      <c r="MH732">
        <v>4.4754732151205595E-9</v>
      </c>
      <c r="MJ732">
        <v>2.5682231776265992E-5</v>
      </c>
      <c r="MO732">
        <v>7.2922990324900304E-13</v>
      </c>
      <c r="NU732">
        <v>1.423645495992368E-9</v>
      </c>
      <c r="NW732">
        <v>1.8424199899191258E-8</v>
      </c>
      <c r="NZ732">
        <v>5.3250397148703917E-7</v>
      </c>
      <c r="OB732">
        <v>3.9552291766250023E-7</v>
      </c>
      <c r="OD732">
        <v>5.7688360418504212E-8</v>
      </c>
      <c r="OE732">
        <v>2.657813945374514E-5</v>
      </c>
      <c r="OP732">
        <v>1.9154016018019685E-4</v>
      </c>
      <c r="OQ732">
        <v>8.1162220186399342E-10</v>
      </c>
      <c r="OR732">
        <v>1.2212911767522392E-9</v>
      </c>
      <c r="OS732">
        <v>2.2520239014110409E-7</v>
      </c>
      <c r="OT732">
        <v>2.0181831905398338E-6</v>
      </c>
      <c r="OU732">
        <v>1.1758696941836797E-7</v>
      </c>
      <c r="OV732">
        <v>3.584247916599174E-9</v>
      </c>
      <c r="OW732">
        <v>4.1329354830701496E-9</v>
      </c>
      <c r="OX732">
        <v>4.9405268186892856E-9</v>
      </c>
      <c r="OY732">
        <v>2.872307286784874E-9</v>
      </c>
      <c r="OZ732">
        <v>4.0402052908897812E-6</v>
      </c>
      <c r="PA732">
        <v>1.8221627746956061E-9</v>
      </c>
      <c r="PB732">
        <v>9.4181836318739851E-8</v>
      </c>
      <c r="QC732">
        <v>1.0760465976294714E-6</v>
      </c>
      <c r="QD732">
        <v>7.3798710147449277E-8</v>
      </c>
      <c r="QN732">
        <v>1.535614303364993E-7</v>
      </c>
      <c r="QO732">
        <v>1.2058231378775927E-9</v>
      </c>
      <c r="QR732">
        <v>8.005757277399951E-9</v>
      </c>
      <c r="QS732">
        <v>6.4003410293240188E-12</v>
      </c>
      <c r="RH732">
        <v>1.0655283723285887E-7</v>
      </c>
      <c r="RI732">
        <v>3.1654379092196807E-10</v>
      </c>
      <c r="RJ732">
        <v>1.6067500275099694E-9</v>
      </c>
      <c r="RK732">
        <v>1.4179555803110213E-8</v>
      </c>
      <c r="RL732">
        <v>1.0652267999999998E-6</v>
      </c>
      <c r="RO732">
        <v>2.3104543502947596E-7</v>
      </c>
      <c r="RP732">
        <v>7.1123923408113254E-10</v>
      </c>
      <c r="RR732">
        <v>4.9497632777185498E-7</v>
      </c>
      <c r="RT732">
        <v>3.8988323083100361E-9</v>
      </c>
      <c r="RX732">
        <v>6.671695758442601E-6</v>
      </c>
      <c r="SR732">
        <v>8.2094652842471149E-8</v>
      </c>
      <c r="SS732">
        <v>6.9173628242109831E-8</v>
      </c>
      <c r="ST732">
        <v>1.7460774215108746E-8</v>
      </c>
      <c r="SU732">
        <v>3.6329439033453181E-7</v>
      </c>
      <c r="SV732">
        <v>4.1169255850099856E-11</v>
      </c>
      <c r="AET732">
        <v>4.7762984925841583E-7</v>
      </c>
      <c r="AEU732">
        <v>2.8446419266366366E-10</v>
      </c>
      <c r="AFF732">
        <v>2.039372635864053E-13</v>
      </c>
      <c r="AFZ732">
        <v>5.7235393073762499E-12</v>
      </c>
      <c r="ANA732">
        <v>1.0683403967650064E-7</v>
      </c>
      <c r="ANB732">
        <v>1.4514127518742418E-7</v>
      </c>
      <c r="AOM732">
        <v>8.8718179778934651E-11</v>
      </c>
      <c r="AOQ732">
        <v>1.5712439293376237E-13</v>
      </c>
      <c r="AQI732">
        <v>5.2921997197041187E-10</v>
      </c>
      <c r="AQM732">
        <v>1.4133306974959342E-9</v>
      </c>
      <c r="AQT732">
        <v>2.21324426765991E-8</v>
      </c>
      <c r="AQU732">
        <v>5.8681859342894793E-8</v>
      </c>
      <c r="AUR732">
        <v>1.0747209474724885E-12</v>
      </c>
      <c r="AUT732">
        <v>1.1806200076659627E-10</v>
      </c>
      <c r="AWF732">
        <v>1.5447290782176184E-19</v>
      </c>
      <c r="AWG732">
        <v>5.8974342929498536E-14</v>
      </c>
      <c r="AWH732">
        <v>1.7923248878523684E-8</v>
      </c>
      <c r="AZO732">
        <v>1.9406028924501861E-10</v>
      </c>
      <c r="BAL732">
        <v>1.0863126209888368E-12</v>
      </c>
      <c r="BAM732">
        <v>5.6951175747398924E-12</v>
      </c>
      <c r="BAN732">
        <v>3.0820237324523969E-10</v>
      </c>
      <c r="BDJ732">
        <v>1.9875664096608461E-16</v>
      </c>
      <c r="BDK732">
        <v>1.8524918035859137E-12</v>
      </c>
      <c r="BDL732">
        <v>3.9379795213658241E-9</v>
      </c>
      <c r="BDR732">
        <v>1.94972994147715E-10</v>
      </c>
      <c r="BDS732">
        <v>3.0173354670880349E-10</v>
      </c>
      <c r="BDV732">
        <v>1.2918871903164954E-8</v>
      </c>
      <c r="BGG732">
        <v>3.2473893371139421E-12</v>
      </c>
      <c r="BGJ732">
        <v>2.0356741086690806E-9</v>
      </c>
      <c r="BGK732">
        <v>1.5363655019275417E-11</v>
      </c>
      <c r="BGL732">
        <v>4.1404899560658801E-16</v>
      </c>
      <c r="BGM732">
        <v>2.8976717905965818E-13</v>
      </c>
      <c r="BGN732">
        <v>2.0105931799574269E-10</v>
      </c>
      <c r="BGS732">
        <v>2.3123581792721679E-10</v>
      </c>
      <c r="BGT732">
        <v>1.2853765294854714E-12</v>
      </c>
      <c r="BGU732">
        <v>7.288585072576178E-10</v>
      </c>
      <c r="BGZ732">
        <v>1.2794166803043564E-9</v>
      </c>
      <c r="BHA732">
        <v>4.7424260029373412E-9</v>
      </c>
      <c r="BHL732">
        <v>6.3749999438939408E-7</v>
      </c>
      <c r="BHM732">
        <v>3.2351852049434348E-8</v>
      </c>
      <c r="BHO732">
        <v>2.3811691415602134E-7</v>
      </c>
      <c r="BJK732">
        <v>1.3762458977937865E-9</v>
      </c>
      <c r="BJL732">
        <v>9.3321254976141062E-11</v>
      </c>
      <c r="BJO732">
        <v>4.8999028899089044E-13</v>
      </c>
      <c r="BKL732">
        <v>4.5580862252038818E-9</v>
      </c>
      <c r="BKM732">
        <v>1.7032838161938795E-8</v>
      </c>
      <c r="BMV732">
        <v>7.06867989551403E-9</v>
      </c>
      <c r="BPG732">
        <v>3.4840720516096911E-12</v>
      </c>
      <c r="BQM732">
        <v>1.1306599115559202E-8</v>
      </c>
      <c r="BRD732">
        <v>6.9697341782013009E-11</v>
      </c>
      <c r="BRE732">
        <v>2.0928944396268759E-15</v>
      </c>
      <c r="BSB732">
        <v>8.8514768040290416E-11</v>
      </c>
      <c r="BSK732">
        <v>1.6658886136985626E-8</v>
      </c>
      <c r="BSL732">
        <v>1.8346663428088897E-7</v>
      </c>
      <c r="BSN732">
        <v>3.5509295569306096E-13</v>
      </c>
      <c r="BSO732">
        <v>5.1562740017461173E-14</v>
      </c>
      <c r="BUR732">
        <v>9.1247664761900907E-7</v>
      </c>
      <c r="BUZ732">
        <v>2.8117744289327385E-8</v>
      </c>
      <c r="BVA732">
        <v>4.8350473767079874E-8</v>
      </c>
      <c r="BVB732">
        <v>1.1505727198818253E-9</v>
      </c>
      <c r="BVC732">
        <v>1.0406447263108198E-9</v>
      </c>
      <c r="BVD732">
        <v>3.9530122938597933E-8</v>
      </c>
      <c r="BVE732">
        <v>1.9234379508363115E-6</v>
      </c>
      <c r="BVF732">
        <v>1.4962746045395793E-7</v>
      </c>
      <c r="BVG732">
        <v>6.7374561807203916E-14</v>
      </c>
      <c r="BVK732">
        <v>1.1361857776027976E-14</v>
      </c>
      <c r="BWQ732">
        <v>2.0940869982609468E-12</v>
      </c>
      <c r="BWR732">
        <v>1.1775915264589518E-10</v>
      </c>
      <c r="BYD732">
        <v>4.355828900053554E-15</v>
      </c>
      <c r="BYX732">
        <v>1.8058856555121892E-4</v>
      </c>
      <c r="BZB732">
        <v>2.2382687746304748E-6</v>
      </c>
      <c r="CAD732">
        <v>1.7371391718496263E-8</v>
      </c>
      <c r="CAF732">
        <v>2.501138320297474E-13</v>
      </c>
      <c r="CAG732">
        <v>1.7064696426000097E-10</v>
      </c>
      <c r="CAH732">
        <v>3.9544049920106532E-9</v>
      </c>
    </row>
    <row r="733" spans="2:945 1041:2030 2058:2069" x14ac:dyDescent="0.2">
      <c r="B733" t="s">
        <v>1505</v>
      </c>
      <c r="C733" t="s">
        <v>1428</v>
      </c>
      <c r="D733" t="s">
        <v>1407</v>
      </c>
      <c r="E733" t="s">
        <v>1485</v>
      </c>
      <c r="F733" t="s">
        <v>30</v>
      </c>
      <c r="DF733">
        <v>3.3925903313635222E-13</v>
      </c>
      <c r="EF733">
        <v>5.0005371920604762E-10</v>
      </c>
      <c r="EG733">
        <v>5.7976518875588E-12</v>
      </c>
      <c r="GP733">
        <v>1.9637975555961121E-14</v>
      </c>
      <c r="LH733">
        <v>1.0917967131005346E-11</v>
      </c>
      <c r="LI733">
        <v>1.0692527310270816E-9</v>
      </c>
      <c r="LZ733">
        <v>5.8305123751526668E-9</v>
      </c>
      <c r="MJ733">
        <v>2.389557780499985E-12</v>
      </c>
      <c r="NS733">
        <v>1.7177463518653798E-16</v>
      </c>
      <c r="PH733">
        <v>6.9411804056168308E-13</v>
      </c>
      <c r="QC733">
        <v>2.5620157086415985E-13</v>
      </c>
      <c r="QN733">
        <v>3.7922996709187656E-15</v>
      </c>
      <c r="QO733">
        <v>7.5479005577070687E-17</v>
      </c>
      <c r="RJ733">
        <v>1.2702346927782913E-16</v>
      </c>
      <c r="RK733">
        <v>3.2188315214439643E-12</v>
      </c>
      <c r="RL733">
        <v>1.9570799999999997E-10</v>
      </c>
      <c r="AEU733">
        <v>3.0513341702434048E-14</v>
      </c>
      <c r="AFZ733">
        <v>1.1159101794255582E-15</v>
      </c>
      <c r="ANA733">
        <v>5.341701983825031E-10</v>
      </c>
      <c r="ANB733">
        <v>7.2274430909656119E-10</v>
      </c>
      <c r="AQI733">
        <v>2.6406886126948977E-12</v>
      </c>
      <c r="AQM733">
        <v>2.6658878507613383E-16</v>
      </c>
      <c r="AQT733">
        <v>1.1066221338299549E-10</v>
      </c>
      <c r="AQU733">
        <v>2.9221170774829245E-10</v>
      </c>
      <c r="AVY733">
        <v>1.9438623309083284E-13</v>
      </c>
      <c r="AWG733">
        <v>2.9487171464749271E-16</v>
      </c>
      <c r="AWH733">
        <v>8.9250463803260802E-11</v>
      </c>
      <c r="BDR733">
        <v>9.766089152300573E-13</v>
      </c>
      <c r="BDS733">
        <v>1.5086677335440176E-12</v>
      </c>
      <c r="BDV733">
        <v>6.4594359515824772E-11</v>
      </c>
      <c r="BJK733">
        <v>6.8935393807202183E-12</v>
      </c>
      <c r="BJL733">
        <v>4.6660627488070529E-13</v>
      </c>
      <c r="BKL733">
        <v>2.2790431126019409E-11</v>
      </c>
      <c r="BKM733">
        <v>8.5511799751774358E-11</v>
      </c>
      <c r="BMV733">
        <v>3.5487658250947983E-11</v>
      </c>
      <c r="BPG733">
        <v>2.8170052163726481E-16</v>
      </c>
      <c r="BSK733">
        <v>3.7317407528554909E-12</v>
      </c>
      <c r="BSL733">
        <v>6.1746423731841311E-12</v>
      </c>
      <c r="BVV733">
        <v>1.8520670001660585E-13</v>
      </c>
      <c r="BVW733">
        <v>1.6172818707465457E-14</v>
      </c>
      <c r="BVX733">
        <v>2.1066828122596818E-18</v>
      </c>
      <c r="BVY733">
        <v>3.2241648143311346E-13</v>
      </c>
      <c r="BVZ733">
        <v>3.1632754313927062E-13</v>
      </c>
      <c r="BWA733">
        <v>9.0097300205493057E-13</v>
      </c>
      <c r="BWB733">
        <v>8.8776098138411323E-14</v>
      </c>
      <c r="BWC733">
        <v>9.9080290504724848E-14</v>
      </c>
      <c r="BWD733">
        <v>1.6692601836131345E-14</v>
      </c>
      <c r="BWS733">
        <v>6.2041676994649005E-13</v>
      </c>
      <c r="CAD733">
        <v>3.8943808442171673E-13</v>
      </c>
      <c r="CAG733">
        <v>2.2332020526795504E-14</v>
      </c>
      <c r="CAH733">
        <v>5.2466307019305966E-13</v>
      </c>
    </row>
    <row r="734" spans="2:945 1041:2030 2058:2069" x14ac:dyDescent="0.2">
      <c r="B734" t="s">
        <v>1506</v>
      </c>
      <c r="C734" t="s">
        <v>1402</v>
      </c>
      <c r="D734" t="s">
        <v>1407</v>
      </c>
      <c r="E734" t="s">
        <v>1485</v>
      </c>
      <c r="F734" t="s">
        <v>30</v>
      </c>
      <c r="BPR734">
        <v>1.9401058524758481E-11</v>
      </c>
    </row>
    <row r="735" spans="2:945 1041:2030 2058:2069" x14ac:dyDescent="0.2">
      <c r="B735" t="s">
        <v>1507</v>
      </c>
      <c r="C735" t="s">
        <v>1431</v>
      </c>
      <c r="D735" t="s">
        <v>1407</v>
      </c>
      <c r="E735" t="s">
        <v>1485</v>
      </c>
      <c r="F735" t="s">
        <v>30</v>
      </c>
      <c r="M735">
        <v>3.2887435014394284E-8</v>
      </c>
      <c r="N735">
        <v>1.055326730023556E-10</v>
      </c>
      <c r="AF735">
        <v>5.6092452092358312E-11</v>
      </c>
      <c r="AG735">
        <v>4.0058268219369496E-9</v>
      </c>
      <c r="AH735">
        <v>8.9859316436517293E-10</v>
      </c>
      <c r="AN735">
        <v>3.3602426232140327E-6</v>
      </c>
      <c r="AV735">
        <v>3.8403221000000023E-5</v>
      </c>
      <c r="CO735">
        <v>1.2098165271730961E-7</v>
      </c>
      <c r="DF735">
        <v>5.6667381780758885E-7</v>
      </c>
      <c r="DJ735">
        <v>8.9159051026974341E-10</v>
      </c>
      <c r="DO735">
        <v>6.8022015650986325E-7</v>
      </c>
      <c r="DV735">
        <v>1.3303959666089002E-6</v>
      </c>
      <c r="DW735">
        <v>2.2457072087479246E-7</v>
      </c>
      <c r="DX735">
        <v>8.2272076176414357E-13</v>
      </c>
      <c r="DY735">
        <v>2.655078588313443E-11</v>
      </c>
      <c r="EF735">
        <v>3.0031900068159619E-6</v>
      </c>
      <c r="EG735">
        <v>3.4669958287601618E-8</v>
      </c>
      <c r="FC735">
        <v>1.3935123788646091E-8</v>
      </c>
      <c r="FE735">
        <v>1.1641610527574015E-8</v>
      </c>
      <c r="GO735">
        <v>1.2234685871069306E-8</v>
      </c>
      <c r="GP735">
        <v>7.2584056369777211E-9</v>
      </c>
      <c r="HH735">
        <v>6.7261384211013651E-11</v>
      </c>
      <c r="HM735">
        <v>8.3212208027394813E-7</v>
      </c>
      <c r="HN735">
        <v>1.0958674357129994E-8</v>
      </c>
      <c r="HR735">
        <v>9.9516339384030227E-11</v>
      </c>
      <c r="IQ735">
        <v>1.1405217942040947E-7</v>
      </c>
      <c r="KW735">
        <v>6.8446969511143869E-8</v>
      </c>
      <c r="KY735">
        <v>1.0308189297248859E-9</v>
      </c>
      <c r="LF735">
        <v>9.4518668557635477E-12</v>
      </c>
      <c r="LG735">
        <v>1.9472326881539149E-5</v>
      </c>
      <c r="LH735">
        <v>6.5664332780741831E-8</v>
      </c>
      <c r="LI735">
        <v>6.4009119586167539E-6</v>
      </c>
      <c r="LU735">
        <v>1.7107472121181275E-11</v>
      </c>
      <c r="LZ735">
        <v>2.9152561875763336E-3</v>
      </c>
      <c r="MH735">
        <v>3.6299805256665827E-8</v>
      </c>
      <c r="MI735">
        <v>1.3826963387914204E-12</v>
      </c>
      <c r="MJ735">
        <v>1.8072041681784423E-5</v>
      </c>
      <c r="ML735">
        <v>6.2657910151018108E-11</v>
      </c>
      <c r="MM735">
        <v>2.0619246578169917E-9</v>
      </c>
      <c r="MN735">
        <v>2.9878668208798996E-11</v>
      </c>
      <c r="MO735">
        <v>2.1812363477713541E-12</v>
      </c>
      <c r="NU735">
        <v>1.0131464879454889E-8</v>
      </c>
      <c r="NV735">
        <v>2.8703716375356706E-3</v>
      </c>
      <c r="NW735">
        <v>1.4585824920193078E-6</v>
      </c>
      <c r="OB735">
        <v>3.0089568323613032E-6</v>
      </c>
      <c r="OD735">
        <v>8.6426779586457901E-8</v>
      </c>
      <c r="OE735">
        <v>3.98184830305935E-5</v>
      </c>
      <c r="OI735">
        <v>3.1794311914934216E-7</v>
      </c>
      <c r="OK735">
        <v>5.7157167714326019E-7</v>
      </c>
      <c r="OM735">
        <v>3.6890744946453129E-7</v>
      </c>
      <c r="ON735">
        <v>4.969309873885365E-8</v>
      </c>
      <c r="OP735">
        <v>5.4229640887838162E-4</v>
      </c>
      <c r="OQ735">
        <v>5.4050085753950686E-10</v>
      </c>
      <c r="OR735">
        <v>8.7941928592199026E-10</v>
      </c>
      <c r="OS735">
        <v>1.4990524750777909E-7</v>
      </c>
      <c r="OT735">
        <v>1.4774215110280921E-6</v>
      </c>
      <c r="OU735">
        <v>7.9553198879845483E-8</v>
      </c>
      <c r="OV735">
        <v>2.3784254651193125E-9</v>
      </c>
      <c r="OW735">
        <v>2.7511198852137366E-9</v>
      </c>
      <c r="OX735">
        <v>3.6010510795476996E-9</v>
      </c>
      <c r="OY735">
        <v>1.9540214663088785E-9</v>
      </c>
      <c r="OZ735">
        <v>6.8043595373442754E-6</v>
      </c>
      <c r="PA735">
        <v>1.1261763423121071E-9</v>
      </c>
      <c r="PB735">
        <v>8.7624517299133934E-8</v>
      </c>
      <c r="QC735">
        <v>2.1611356036423835E-6</v>
      </c>
      <c r="QD735">
        <v>1.8104823751126576E-7</v>
      </c>
      <c r="QN735">
        <v>1.3286402016071027E-7</v>
      </c>
      <c r="QO735">
        <v>4.2295857393492662E-9</v>
      </c>
      <c r="QQ735">
        <v>2.5588881089844559E-7</v>
      </c>
      <c r="QR735">
        <v>5.489095955048976E-9</v>
      </c>
      <c r="QS735">
        <v>1.2060758240229075E-9</v>
      </c>
      <c r="QT735">
        <v>5.9822066102782464E-7</v>
      </c>
      <c r="QU735">
        <v>8.7561251469307928E-9</v>
      </c>
      <c r="QW735">
        <v>6.6842052105289584E-8</v>
      </c>
      <c r="QX735">
        <v>2.7587647102681021E-13</v>
      </c>
      <c r="QY735">
        <v>1.3107782035008937E-10</v>
      </c>
      <c r="QZ735">
        <v>3.1905490434049679E-10</v>
      </c>
      <c r="RA735">
        <v>8.1669087989502936E-8</v>
      </c>
      <c r="RB735">
        <v>5.5176904250542233E-7</v>
      </c>
      <c r="RC735">
        <v>7.7249298029019391E-10</v>
      </c>
      <c r="RE735">
        <v>1.8431380362406169E-4</v>
      </c>
      <c r="RH735">
        <v>5.5820267470291784E-6</v>
      </c>
      <c r="RI735">
        <v>2.4244974567846029E-9</v>
      </c>
      <c r="RJ735">
        <v>1.1735695559182789E-7</v>
      </c>
      <c r="RK735">
        <v>2.6916666933066145E-8</v>
      </c>
      <c r="RL735">
        <v>6.1983599999999996E-6</v>
      </c>
      <c r="RO735">
        <v>1.4047675789433605E-5</v>
      </c>
      <c r="RP735">
        <v>4.5133672359140748E-10</v>
      </c>
      <c r="RR735">
        <v>2.4627011810319218E-6</v>
      </c>
      <c r="RT735">
        <v>4.8451508297445107E-8</v>
      </c>
      <c r="RX735">
        <v>7.035599367341162E-6</v>
      </c>
      <c r="SP735">
        <v>2.8881445306356652E-8</v>
      </c>
      <c r="ST735">
        <v>1.1156353082573908E-7</v>
      </c>
      <c r="SU735">
        <v>9.7735835983803257E-8</v>
      </c>
      <c r="SV735">
        <v>5.012658348275757E-11</v>
      </c>
      <c r="SZ735">
        <v>8.3910718299166265E-9</v>
      </c>
      <c r="TA735">
        <v>3.7970197888223986E-10</v>
      </c>
      <c r="TB735">
        <v>2.0987125513729934E-8</v>
      </c>
      <c r="TE735">
        <v>4.4658447849282535E-10</v>
      </c>
      <c r="AET735">
        <v>2.2134066185146103E-4</v>
      </c>
      <c r="AEU735">
        <v>9.6108471220133855E-9</v>
      </c>
      <c r="AEW735">
        <v>1.3604114472995083E-9</v>
      </c>
      <c r="AFF735">
        <v>9.3148974579089328E-8</v>
      </c>
      <c r="AFG735">
        <v>1.6979680930827554E-6</v>
      </c>
      <c r="AFZ735">
        <v>3.4614813823729572E-10</v>
      </c>
      <c r="AIJ735">
        <v>1.656239234795631E-8</v>
      </c>
      <c r="AIK735">
        <v>5.1361589628475215E-7</v>
      </c>
      <c r="AJI735">
        <v>1.4325179028913548E-5</v>
      </c>
      <c r="ANA735">
        <v>3.2069357788196875E-6</v>
      </c>
      <c r="ANB735">
        <v>4.3398426107776048E-6</v>
      </c>
      <c r="AOD735">
        <v>1.7530689284213247E-6</v>
      </c>
      <c r="AOK735">
        <v>2.3823688170515392E-4</v>
      </c>
      <c r="AOM735">
        <v>1.8854279272127446E-6</v>
      </c>
      <c r="AOQ735">
        <v>1.9580116657899619E-7</v>
      </c>
      <c r="APU735">
        <v>3.4138583984559441E-11</v>
      </c>
      <c r="AQI735">
        <v>1.5856036419915142E-8</v>
      </c>
      <c r="AQM735">
        <v>7.6508051769761664E-9</v>
      </c>
      <c r="AQT735">
        <v>6.6492521331632134E-7</v>
      </c>
      <c r="AQU735">
        <v>1.7575815667680083E-6</v>
      </c>
      <c r="ASF735">
        <v>4.240460046195151E-10</v>
      </c>
      <c r="AUR735">
        <v>2.149441894944977E-7</v>
      </c>
      <c r="AUT735">
        <v>1.4024763512416177E-7</v>
      </c>
      <c r="AUU735">
        <v>1.2997358641259497E-9</v>
      </c>
      <c r="AVS735">
        <v>1.2294533381620838E-10</v>
      </c>
      <c r="AVY735">
        <v>8.0083544877052792E-11</v>
      </c>
      <c r="AWF735">
        <v>3.0306113344078993E-14</v>
      </c>
      <c r="AWG735">
        <v>1.771125891764833E-12</v>
      </c>
      <c r="AWH735">
        <v>5.3631481572793875E-7</v>
      </c>
      <c r="AZO735">
        <v>1.245026275962904E-9</v>
      </c>
      <c r="BAL735">
        <v>1.0317839874646912E-6</v>
      </c>
      <c r="BAM735">
        <v>1.5987243591848349E-7</v>
      </c>
      <c r="BAN735">
        <v>7.8429612016396446E-7</v>
      </c>
      <c r="BAO735">
        <v>3.4203074005646153E-10</v>
      </c>
      <c r="BBZ735">
        <v>1.3016581990618495E-9</v>
      </c>
      <c r="BCC735">
        <v>2.9132945171369545E-8</v>
      </c>
      <c r="BDJ735">
        <v>2.4611926998389425E-11</v>
      </c>
      <c r="BDK735">
        <v>2.0519740250723644E-10</v>
      </c>
      <c r="BDL735">
        <v>4.3620337069603752E-7</v>
      </c>
      <c r="BDR735">
        <v>5.8586071246854553E-9</v>
      </c>
      <c r="BDS735">
        <v>9.052501046422643E-9</v>
      </c>
      <c r="BDV735">
        <v>3.8766623286321262E-7</v>
      </c>
      <c r="BDY735">
        <v>4.1086198154567393E-9</v>
      </c>
      <c r="BEA735">
        <v>1.6165829605948777E-9</v>
      </c>
      <c r="BFF735">
        <v>1.2867682172601986E-8</v>
      </c>
      <c r="BGG735">
        <v>1.1800790807356706E-5</v>
      </c>
      <c r="BGJ735">
        <v>2.3157972991618594E-7</v>
      </c>
      <c r="BGK735">
        <v>1.7551008814742067E-7</v>
      </c>
      <c r="BGL735">
        <v>1.8152013794612142E-11</v>
      </c>
      <c r="BGM735">
        <v>4.6060272383684793E-8</v>
      </c>
      <c r="BGN735">
        <v>6.8613982619304339E-7</v>
      </c>
      <c r="BGS735">
        <v>3.1952689303824423E-7</v>
      </c>
      <c r="BGT735">
        <v>8.2938329134131561E-10</v>
      </c>
      <c r="BGU735">
        <v>4.5079789235669364E-7</v>
      </c>
      <c r="BGZ735">
        <v>1.4149606793337019E-5</v>
      </c>
      <c r="BHA735">
        <v>6.1571894242716264E-5</v>
      </c>
      <c r="BHM735">
        <v>1.4789418079741415E-6</v>
      </c>
      <c r="BJK735">
        <v>4.1348926392570024E-8</v>
      </c>
      <c r="BJL735">
        <v>2.7987579817168337E-9</v>
      </c>
      <c r="BJN735">
        <v>1.5053223212154675E-3</v>
      </c>
      <c r="BJO735">
        <v>4.2138000980796171E-7</v>
      </c>
      <c r="BJV735">
        <v>9.0101086391855785E-11</v>
      </c>
      <c r="BKL735">
        <v>1.3695497070209369E-7</v>
      </c>
      <c r="BKM735">
        <v>5.1044287490851855E-7</v>
      </c>
      <c r="BMV735">
        <v>2.120892486200965E-7</v>
      </c>
      <c r="BMY735">
        <v>3.7299723941012206E-12</v>
      </c>
      <c r="BNO735">
        <v>1.5871488020604233E-10</v>
      </c>
      <c r="BNP735">
        <v>1.4764518388893119E-6</v>
      </c>
      <c r="BNQ735">
        <v>1.0769361269298842E-8</v>
      </c>
      <c r="BNT735">
        <v>6.1947224518462107E-7</v>
      </c>
      <c r="BNV735">
        <v>3.9501949206040108E-7</v>
      </c>
      <c r="BOT735">
        <v>1.1863103233161956E-10</v>
      </c>
      <c r="BOX735">
        <v>8.7999554294549735E-5</v>
      </c>
      <c r="BOZ735">
        <v>2.8966055808964316E-8</v>
      </c>
      <c r="BPF735">
        <v>3.8309843963360004E-11</v>
      </c>
      <c r="BPG735">
        <v>1.0945004267346527E-10</v>
      </c>
      <c r="BPH735">
        <v>3.7676606623929545E-8</v>
      </c>
      <c r="BPL735">
        <v>3.5295692272470753E-7</v>
      </c>
      <c r="BPO735">
        <v>4.0616423792831777E-11</v>
      </c>
      <c r="BQM735">
        <v>5.653299557779601E-7</v>
      </c>
      <c r="BRD735">
        <v>6.6944589627597375E-8</v>
      </c>
      <c r="BRE735">
        <v>9.1128024592419552E-12</v>
      </c>
      <c r="BSB735">
        <v>1.7171864999816341E-5</v>
      </c>
      <c r="BSK735">
        <v>9.8302948295584678E-7</v>
      </c>
      <c r="BSL735">
        <v>2.0915314655333494E-6</v>
      </c>
      <c r="BSN735">
        <v>9.7125293482334361E-11</v>
      </c>
      <c r="BSO735">
        <v>3.5639814335932678E-8</v>
      </c>
      <c r="BUR735">
        <v>2.372955455388844E-7</v>
      </c>
      <c r="BUZ735">
        <v>1.5911294731377112E-6</v>
      </c>
      <c r="BVA735">
        <v>2.562575109655233E-6</v>
      </c>
      <c r="BVB735">
        <v>6.3052192671388072E-9</v>
      </c>
      <c r="BVC735">
        <v>5.7028061461906539E-9</v>
      </c>
      <c r="BVD735">
        <v>2.1662784844265503E-7</v>
      </c>
      <c r="BVE735">
        <v>1.054057498252238E-5</v>
      </c>
      <c r="BVF735">
        <v>8.1996898609263494E-7</v>
      </c>
      <c r="BVG735">
        <v>3.6921732792817185E-13</v>
      </c>
      <c r="BVJ735">
        <v>2.4033398899788289E-8</v>
      </c>
      <c r="BVK735">
        <v>5.2264545769728693E-9</v>
      </c>
      <c r="BVV735">
        <v>7.6301746458454215E-11</v>
      </c>
      <c r="BVW735">
        <v>6.6629031910018978E-12</v>
      </c>
      <c r="BVX735">
        <v>8.6791448578809011E-16</v>
      </c>
      <c r="BVY735">
        <v>1.3282964718949468E-10</v>
      </c>
      <c r="BVZ735">
        <v>1.3032111685092532E-10</v>
      </c>
      <c r="BWA735">
        <v>3.7118426904935849E-10</v>
      </c>
      <c r="BWB735">
        <v>3.6574116007253328E-11</v>
      </c>
      <c r="BWC735">
        <v>4.0819253323144707E-11</v>
      </c>
      <c r="BWD735">
        <v>6.8770442587564164E-12</v>
      </c>
      <c r="BWP735">
        <v>2.0875614270585805E-6</v>
      </c>
      <c r="BWQ735">
        <v>7.5140768761128098E-11</v>
      </c>
      <c r="BWR735">
        <v>4.2254754772938864E-9</v>
      </c>
      <c r="BWS735">
        <v>2.8200762270295002E-8</v>
      </c>
      <c r="BYD735">
        <v>1.8126503935940948E-7</v>
      </c>
      <c r="BYU735">
        <v>4.8212153234990107E-9</v>
      </c>
      <c r="BYW735">
        <v>8.8215767615670617E-6</v>
      </c>
      <c r="BYX735">
        <v>1.0392120556403006E-4</v>
      </c>
      <c r="BZB735">
        <v>1.4921791830869833E-5</v>
      </c>
      <c r="CAD735">
        <v>1.2969514787887016E-6</v>
      </c>
      <c r="CAF735">
        <v>2.0548735720526162E-7</v>
      </c>
      <c r="CAG735">
        <v>2.6117435858065903E-8</v>
      </c>
      <c r="CAH735">
        <v>6.162680361267674E-7</v>
      </c>
    </row>
    <row r="736" spans="2:945 1041:2030 2058:2069" x14ac:dyDescent="0.2">
      <c r="B736" t="s">
        <v>1508</v>
      </c>
      <c r="C736" t="s">
        <v>1433</v>
      </c>
      <c r="D736" t="s">
        <v>1407</v>
      </c>
      <c r="E736" t="s">
        <v>1485</v>
      </c>
      <c r="F736" t="s">
        <v>30</v>
      </c>
      <c r="AI736">
        <v>5.9730786424627379E-9</v>
      </c>
      <c r="AN736">
        <v>5.5934807735752117E-7</v>
      </c>
      <c r="AR736">
        <v>8.2129368320570937E-9</v>
      </c>
      <c r="AV736">
        <v>5.1829090000000028E-5</v>
      </c>
      <c r="BN736">
        <v>2.7698652192472131E-8</v>
      </c>
      <c r="DF736">
        <v>3.8882422171522384E-8</v>
      </c>
      <c r="DW736">
        <v>4.3275753060019478E-8</v>
      </c>
      <c r="FC736">
        <v>2.4078093791894535E-9</v>
      </c>
      <c r="FE736">
        <v>2.0428217469425948E-9</v>
      </c>
      <c r="GO736">
        <v>5.8114757887579208E-11</v>
      </c>
      <c r="GP736">
        <v>7.7661447454360444E-11</v>
      </c>
      <c r="HQ736">
        <v>3.9287430917097485E-10</v>
      </c>
      <c r="HZ736">
        <v>9.0196568532884086E-12</v>
      </c>
      <c r="JH736">
        <v>1.5060548620840754E-7</v>
      </c>
      <c r="JI736">
        <v>1.3205211645953295E-6</v>
      </c>
      <c r="JJ736">
        <v>2.1479270568264167E-6</v>
      </c>
      <c r="JK736">
        <v>3.3754042392168402E-6</v>
      </c>
      <c r="KB736">
        <v>1.705674462904617E-7</v>
      </c>
      <c r="LG736">
        <v>4.6025499901819811E-9</v>
      </c>
      <c r="AET736">
        <v>9.9020822407232573E-6</v>
      </c>
      <c r="AEU736">
        <v>7.5618904852658286E-11</v>
      </c>
      <c r="AFF736">
        <v>2.0906087261601434E-8</v>
      </c>
      <c r="AFZ736">
        <v>4.3124528869413505E-12</v>
      </c>
      <c r="AGB736">
        <v>1.0041841814071596E-6</v>
      </c>
      <c r="AGC736">
        <v>8.5165117771784487E-5</v>
      </c>
      <c r="AGD736">
        <v>1.4279090303479608E-7</v>
      </c>
      <c r="AOM736">
        <v>1.6511786112142805E-6</v>
      </c>
      <c r="AOQ736">
        <v>1.8340042602899312E-8</v>
      </c>
      <c r="AQM736">
        <v>2.9297228615740486E-9</v>
      </c>
      <c r="AQO736">
        <v>3.2215694470926308E-8</v>
      </c>
      <c r="ATP736">
        <v>3.0068540608262872E-11</v>
      </c>
      <c r="AUR736">
        <v>6.0184373058459352E-11</v>
      </c>
      <c r="AUT736">
        <v>1.3164751421946181E-8</v>
      </c>
      <c r="AVO736">
        <v>1.5989302232156814E-8</v>
      </c>
      <c r="AVP736">
        <v>1.0282239789754552E-8</v>
      </c>
      <c r="AWE736">
        <v>5.3954248277632241E-8</v>
      </c>
      <c r="AWF736">
        <v>3.030611334407899E-17</v>
      </c>
      <c r="AZM736">
        <v>9.2177935118608339E-8</v>
      </c>
      <c r="BAL736">
        <v>1.0026026484302851E-7</v>
      </c>
      <c r="BAM736">
        <v>1.173872700107488E-6</v>
      </c>
      <c r="BAN736">
        <v>4.627023122645111E-6</v>
      </c>
      <c r="BCL736">
        <v>5.769367623713397E-8</v>
      </c>
      <c r="BCM736">
        <v>1.6087769651118981E-7</v>
      </c>
      <c r="BDJ736">
        <v>5.0690647192125449E-12</v>
      </c>
      <c r="BGA736">
        <v>3.3210235423244044E-12</v>
      </c>
      <c r="BGB736">
        <v>7.9857867163829078E-11</v>
      </c>
      <c r="BGG736">
        <v>1.1101908213266716E-8</v>
      </c>
      <c r="BGJ736">
        <v>6.4311665932369706E-8</v>
      </c>
      <c r="BGK736">
        <v>6.9525715395853101E-8</v>
      </c>
      <c r="BGL736">
        <v>3.0570837982326675E-12</v>
      </c>
      <c r="BGM736">
        <v>1.0292581036546263E-9</v>
      </c>
      <c r="BGN736">
        <v>9.9345805518865529E-9</v>
      </c>
      <c r="BGS736">
        <v>1.3424207459469212E-6</v>
      </c>
      <c r="BGT736">
        <v>8.3998961914596577E-10</v>
      </c>
      <c r="BGU736">
        <v>4.9814086386414793E-7</v>
      </c>
      <c r="BGZ736">
        <v>1.1193968839126664E-6</v>
      </c>
      <c r="BHA736">
        <v>1.6637045847632819E-6</v>
      </c>
      <c r="BJO736">
        <v>9.232999911080127E-8</v>
      </c>
      <c r="BLQ736">
        <v>2.1957729229586714E-12</v>
      </c>
      <c r="BLR736">
        <v>4.5975936127530667E-11</v>
      </c>
      <c r="BOP736">
        <v>6.9540042922878441E-8</v>
      </c>
      <c r="BPG736">
        <v>2.3896655250489172E-12</v>
      </c>
      <c r="BQP736">
        <v>3.5895788652926213E-11</v>
      </c>
      <c r="BRD736">
        <v>7.2757582208996355E-8</v>
      </c>
      <c r="BRE736">
        <v>1.5149448938715383E-11</v>
      </c>
      <c r="BRO736">
        <v>1.3120485004986422E-5</v>
      </c>
      <c r="BSB736">
        <v>1.451642195860763E-8</v>
      </c>
      <c r="BSK736">
        <v>5.350723115236704E-7</v>
      </c>
      <c r="BSL736">
        <v>8.5588261595298526E-9</v>
      </c>
      <c r="BSN736">
        <v>3.0383973246040015E-11</v>
      </c>
      <c r="BSO736">
        <v>3.7816582280987999E-9</v>
      </c>
      <c r="BVK736">
        <v>2.954083021767274E-12</v>
      </c>
      <c r="BYD736">
        <v>2.0736525880574101E-10</v>
      </c>
      <c r="CAD736">
        <v>3.0324041077530372E-8</v>
      </c>
      <c r="CAF736">
        <v>3.6759880874618628E-8</v>
      </c>
      <c r="CAG736">
        <v>1.3178235594444875E-10</v>
      </c>
      <c r="CAH736">
        <v>2.8212533725936888E-9</v>
      </c>
      <c r="CAL736">
        <v>3.8834993944842863E-6</v>
      </c>
    </row>
    <row r="737" spans="2:931 1041:2030 2058:2068" x14ac:dyDescent="0.2">
      <c r="B737" t="s">
        <v>1509</v>
      </c>
      <c r="C737" t="s">
        <v>1435</v>
      </c>
      <c r="D737" t="s">
        <v>1407</v>
      </c>
      <c r="E737" t="s">
        <v>1485</v>
      </c>
      <c r="F737" t="s">
        <v>30</v>
      </c>
      <c r="AN737">
        <v>3.1817081959572055E-18</v>
      </c>
      <c r="AV737">
        <v>1.937490000000001E-15</v>
      </c>
      <c r="DF737">
        <v>2.2747040090617714E-13</v>
      </c>
      <c r="DW737">
        <v>1.4268701613692113E-17</v>
      </c>
      <c r="FC737">
        <v>2.530438312810258E-20</v>
      </c>
      <c r="FE737">
        <v>1.9527078937708017E-20</v>
      </c>
      <c r="GP737">
        <v>1.5290637455786523E-14</v>
      </c>
      <c r="JO737">
        <v>1.534406148123741E-10</v>
      </c>
      <c r="JP737">
        <v>8.1904955758553908E-10</v>
      </c>
      <c r="JQ737">
        <v>3.3183978452882572E-11</v>
      </c>
      <c r="JR737">
        <v>9.579511069857913E-11</v>
      </c>
      <c r="JS737">
        <v>1.5531981302742593E-9</v>
      </c>
      <c r="JT737">
        <v>6.7123272010520381E-10</v>
      </c>
      <c r="MF737">
        <v>3.331259602034623E-14</v>
      </c>
      <c r="MH737">
        <v>2.6857955091693204E-15</v>
      </c>
      <c r="MI737">
        <v>2.0884475950495415E-15</v>
      </c>
      <c r="MJ737">
        <v>1.2076457398373E-10</v>
      </c>
      <c r="MM737">
        <v>9.9621078973180506E-14</v>
      </c>
      <c r="MN737">
        <v>4.5127091984324001E-14</v>
      </c>
      <c r="NU737">
        <v>2.4105899195944387E-15</v>
      </c>
      <c r="NV737">
        <v>7.8245691492004484E-11</v>
      </c>
      <c r="NW737">
        <v>6.1413999663970864E-14</v>
      </c>
      <c r="OI737">
        <v>9.7676295948502811E-13</v>
      </c>
      <c r="OP737">
        <v>6.5182425500652766E-10</v>
      </c>
      <c r="OQ737">
        <v>4.9944340995922867E-16</v>
      </c>
      <c r="OR737">
        <v>6.651757734393567E-16</v>
      </c>
      <c r="OS737">
        <v>1.3893712187067163E-13</v>
      </c>
      <c r="OT737">
        <v>1.0780270550611227E-12</v>
      </c>
      <c r="OU737">
        <v>4.8686105298703412E-14</v>
      </c>
      <c r="OV737">
        <v>9.4049837002722664E-16</v>
      </c>
      <c r="OW737">
        <v>4.6428691305212992E-16</v>
      </c>
      <c r="OX737">
        <v>2.7614962017036626E-15</v>
      </c>
      <c r="OY737">
        <v>1.5738670064574651E-15</v>
      </c>
      <c r="OZ737">
        <v>2.0423613254476901E-11</v>
      </c>
      <c r="PA737">
        <v>5.0701567490587035E-16</v>
      </c>
      <c r="PB737">
        <v>2.0908480073943441E-13</v>
      </c>
      <c r="QC737">
        <v>7.1133612616402029E-12</v>
      </c>
      <c r="QD737">
        <v>9.8455755827555004E-13</v>
      </c>
      <c r="QJ737">
        <v>5.1295946833815538E-15</v>
      </c>
      <c r="QK737">
        <v>1.2237801881018929E-14</v>
      </c>
      <c r="QM737">
        <v>1.2868750890806725E-13</v>
      </c>
      <c r="QQ737">
        <v>8.7234821897197351E-14</v>
      </c>
      <c r="QR737">
        <v>1.9637884806691465E-12</v>
      </c>
      <c r="QS737">
        <v>1.9090034515209214E-13</v>
      </c>
      <c r="QT737">
        <v>1.8330612822710709E-12</v>
      </c>
      <c r="QU737">
        <v>9.3285220204934062E-14</v>
      </c>
      <c r="QW737">
        <v>3.1222274338655007E-14</v>
      </c>
      <c r="QX737">
        <v>4.4557368172715056E-19</v>
      </c>
      <c r="QY737">
        <v>6.0693621095955773E-17</v>
      </c>
      <c r="QZ737">
        <v>9.7898931559852778E-16</v>
      </c>
      <c r="RA737">
        <v>2.5060452233539063E-13</v>
      </c>
      <c r="RB737">
        <v>2.3954045258468936E-11</v>
      </c>
      <c r="RC737">
        <v>3.3536371898825785E-14</v>
      </c>
      <c r="RJ737">
        <v>6.4203583600122782E-15</v>
      </c>
      <c r="RK737">
        <v>7.4858704259518148E-12</v>
      </c>
      <c r="RL737">
        <v>4.049519999999999E-10</v>
      </c>
      <c r="RP737">
        <v>1.3047280446322797E-15</v>
      </c>
      <c r="RT737">
        <v>6.624229650041324E-14</v>
      </c>
      <c r="SB737">
        <v>2.0411278552140148E-12</v>
      </c>
      <c r="SD737">
        <v>3.1122537070968683E-13</v>
      </c>
      <c r="SH737">
        <v>6.6652514196181892E-10</v>
      </c>
      <c r="SP737">
        <v>8.8248860658311984E-13</v>
      </c>
      <c r="AEU737">
        <v>8.4125568245028442E-15</v>
      </c>
      <c r="AFF737">
        <v>2.0519613558385223E-19</v>
      </c>
      <c r="AFZ737">
        <v>1.6342684563200109E-16</v>
      </c>
      <c r="AGD737">
        <v>6.8017041608082865E-10</v>
      </c>
      <c r="ANG737">
        <v>5.7092811284727257E-14</v>
      </c>
      <c r="ANH737">
        <v>5.6855739843303718E-14</v>
      </c>
      <c r="ANI737">
        <v>1.4878458386792552E-14</v>
      </c>
      <c r="ANJ737">
        <v>1.2419782634574215E-12</v>
      </c>
      <c r="ANK737">
        <v>3.4894821741255197E-13</v>
      </c>
      <c r="ANL737">
        <v>4.9522549503165855E-15</v>
      </c>
      <c r="ANM737">
        <v>7.8267991807803844E-13</v>
      </c>
      <c r="ANN737">
        <v>9.9852403506563438E-16</v>
      </c>
      <c r="ANO737">
        <v>3.2296225624226912E-13</v>
      </c>
      <c r="ANP737">
        <v>5.4703048985455747E-16</v>
      </c>
      <c r="ANQ737">
        <v>4.5432355213093475E-13</v>
      </c>
      <c r="ANR737">
        <v>2.0273011668600003E-14</v>
      </c>
      <c r="ANS737">
        <v>2.4540214907846529E-13</v>
      </c>
      <c r="ANT737">
        <v>4.0072155832206141E-12</v>
      </c>
      <c r="ANU737">
        <v>1.3694375230442715E-13</v>
      </c>
      <c r="ANV737">
        <v>1.6865294079655024E-13</v>
      </c>
      <c r="ANW737">
        <v>3.9042399216682421E-14</v>
      </c>
      <c r="ANX737">
        <v>4.4459974565791445E-16</v>
      </c>
      <c r="ANY737">
        <v>2.7526522436727571E-13</v>
      </c>
      <c r="AOM737">
        <v>3.7486554836169576E-18</v>
      </c>
      <c r="AOQ737">
        <v>2.9491039904490786E-19</v>
      </c>
      <c r="AQM737">
        <v>6.6207764205721152E-15</v>
      </c>
      <c r="AUT737">
        <v>1.7372371731139633E-19</v>
      </c>
      <c r="AZM737">
        <v>3.6657247254952426E-11</v>
      </c>
      <c r="BAL737">
        <v>1.2993150956925303E-16</v>
      </c>
      <c r="BAM737">
        <v>4.2353581963769596E-17</v>
      </c>
      <c r="BAN737">
        <v>2.4257437462967656E-16</v>
      </c>
      <c r="BCL737">
        <v>4.5093449177216933E-10</v>
      </c>
      <c r="BCM737">
        <v>7.6064568808519735E-11</v>
      </c>
      <c r="BDJ737">
        <v>8.1659705203120022E-24</v>
      </c>
      <c r="BGA737">
        <v>2.5958374074699801E-14</v>
      </c>
      <c r="BGB737">
        <v>3.7756068131181298E-14</v>
      </c>
      <c r="BGG737">
        <v>4.0800532697072604E-19</v>
      </c>
      <c r="BGJ737">
        <v>2.2521712073753929E-13</v>
      </c>
      <c r="BGK737">
        <v>5.9632515438697031E-19</v>
      </c>
      <c r="BGL737">
        <v>3.439384628041945E-23</v>
      </c>
      <c r="BGM737">
        <v>7.1425067820845568E-19</v>
      </c>
      <c r="BGN737">
        <v>3.5008896655424584E-19</v>
      </c>
      <c r="BGS737">
        <v>5.0120078762549458E-17</v>
      </c>
      <c r="BGT737">
        <v>5.1257346267825543E-18</v>
      </c>
      <c r="BGU737">
        <v>3.4144722862519034E-15</v>
      </c>
      <c r="BGZ737">
        <v>2.6488958184355206E-21</v>
      </c>
      <c r="BHA737">
        <v>1.8100862606631075E-20</v>
      </c>
      <c r="BJD737">
        <v>3.4347667591997712E-9</v>
      </c>
      <c r="BJO737">
        <v>9.0200112581458452E-19</v>
      </c>
      <c r="BLQ737">
        <v>1.716265142492097E-14</v>
      </c>
      <c r="BLR737">
        <v>2.1737254601158202E-14</v>
      </c>
      <c r="BPG737">
        <v>3.2771160683801806E-16</v>
      </c>
      <c r="BQM737">
        <v>6.7839594693355214E-10</v>
      </c>
      <c r="BRD737">
        <v>1.6106528563070233E-17</v>
      </c>
      <c r="BRE737">
        <v>4.91210931667692E-22</v>
      </c>
      <c r="BSK737">
        <v>1.2801600728338704E-12</v>
      </c>
      <c r="BSL737">
        <v>3.4989640114710073E-12</v>
      </c>
      <c r="BSN737">
        <v>2.329691965120947E-21</v>
      </c>
      <c r="BSO737">
        <v>6.7676096272917783E-20</v>
      </c>
      <c r="BUT737">
        <v>2.4044348729913127E-9</v>
      </c>
      <c r="BVB737">
        <v>4.0957965962200851E-12</v>
      </c>
      <c r="BVC737">
        <v>3.704476087644432E-12</v>
      </c>
      <c r="BVD737">
        <v>1.4071891344399366E-10</v>
      </c>
      <c r="BVE737">
        <v>6.8470340691590938E-9</v>
      </c>
      <c r="BVF737">
        <v>5.3264225080125411E-10</v>
      </c>
      <c r="BVG737">
        <v>2.398392523595627E-16</v>
      </c>
      <c r="BWQ737">
        <v>8.4995295811767835E-14</v>
      </c>
      <c r="BWR737">
        <v>4.7796361956275106E-12</v>
      </c>
      <c r="BYD737">
        <v>1.1584651329929665E-22</v>
      </c>
      <c r="CAD737">
        <v>6.8483862614842573E-13</v>
      </c>
      <c r="CAF737">
        <v>3.9572804930734003E-19</v>
      </c>
      <c r="CAG737">
        <v>2.040209282694898E-14</v>
      </c>
      <c r="CAH737">
        <v>4.697175123950637E-13</v>
      </c>
    </row>
    <row r="738" spans="2:931 1041:2030 2058:2068" x14ac:dyDescent="0.2">
      <c r="B738" t="s">
        <v>1510</v>
      </c>
      <c r="C738" t="s">
        <v>1437</v>
      </c>
      <c r="D738" t="s">
        <v>1407</v>
      </c>
      <c r="E738" t="s">
        <v>1485</v>
      </c>
      <c r="F738" t="s">
        <v>30</v>
      </c>
      <c r="DF738">
        <v>1.2847350271229073E-11</v>
      </c>
      <c r="GP738">
        <v>1.9488067345610274E-13</v>
      </c>
      <c r="MM738">
        <v>2.7986572883628386E-14</v>
      </c>
      <c r="NU738">
        <v>1.1965609383494136E-14</v>
      </c>
      <c r="OG738">
        <v>2.4912006791611295E-10</v>
      </c>
      <c r="OH738">
        <v>3.7347028779628968E-10</v>
      </c>
      <c r="OI738">
        <v>4.8369051568949097E-12</v>
      </c>
      <c r="OK738">
        <v>4.6598797654986359E-12</v>
      </c>
      <c r="OP738">
        <v>1.9928725173560229E-6</v>
      </c>
      <c r="OQ738">
        <v>1.0664272098773566E-12</v>
      </c>
      <c r="OR738">
        <v>1.1098119856314402E-12</v>
      </c>
      <c r="OS738">
        <v>2.9707693538200516E-10</v>
      </c>
      <c r="OT738">
        <v>1.7131889415565947E-9</v>
      </c>
      <c r="OU738">
        <v>8.6884390659776953E-11</v>
      </c>
      <c r="OV738">
        <v>2.7093255797114604E-12</v>
      </c>
      <c r="OW738">
        <v>2.1797048760131574E-12</v>
      </c>
      <c r="OX738">
        <v>4.311836188855773E-12</v>
      </c>
      <c r="OY738">
        <v>2.5050716519447982E-12</v>
      </c>
      <c r="OZ738">
        <v>6.443123249665258E-9</v>
      </c>
      <c r="PA738">
        <v>1.5511242257713493E-12</v>
      </c>
      <c r="PB738">
        <v>1.2590052517643363E-10</v>
      </c>
      <c r="PH738">
        <v>1.7415296945829054E-10</v>
      </c>
      <c r="QN738">
        <v>5.5348880760416496E-13</v>
      </c>
      <c r="QO738">
        <v>5.4308064988380127E-12</v>
      </c>
      <c r="QQ738">
        <v>2.8496708486417799E-12</v>
      </c>
      <c r="QR738">
        <v>4.0028786386999753E-12</v>
      </c>
      <c r="QS738">
        <v>8.5091239118180607E-13</v>
      </c>
      <c r="QT738">
        <v>9.0945708602203074E-12</v>
      </c>
      <c r="QU738">
        <v>3.6664340279551198E-11</v>
      </c>
      <c r="QW738">
        <v>1.0158232918632825E-12</v>
      </c>
      <c r="QX738">
        <v>1.151855368720187E-15</v>
      </c>
      <c r="QY738">
        <v>1.9891186745733403E-15</v>
      </c>
      <c r="QZ738">
        <v>4.853375906417329E-15</v>
      </c>
      <c r="RA738">
        <v>1.2415736741083312E-12</v>
      </c>
      <c r="RB738">
        <v>8.3921758560704947E-12</v>
      </c>
      <c r="RC738">
        <v>1.1749294430761033E-14</v>
      </c>
      <c r="RE738">
        <v>1.6394054568775916E-7</v>
      </c>
      <c r="RH738">
        <v>2.7057370540035776E-11</v>
      </c>
      <c r="RK738">
        <v>1.512015959640825E-11</v>
      </c>
      <c r="RL738">
        <v>1.1336399999999998E-9</v>
      </c>
      <c r="RR738">
        <v>2.8670923809000463E-9</v>
      </c>
      <c r="SP738">
        <v>4.3888470808679225E-13</v>
      </c>
      <c r="SR738">
        <v>8.3091249538586123E-14</v>
      </c>
      <c r="SS738">
        <v>6.0831080112408147E-11</v>
      </c>
      <c r="AEU738">
        <v>1.1235753860522444E-13</v>
      </c>
      <c r="AFZ738">
        <v>3.8732882356835501E-15</v>
      </c>
      <c r="AQM738">
        <v>3.6560747667584067E-16</v>
      </c>
      <c r="BPG738">
        <v>8.5167457708333055E-15</v>
      </c>
      <c r="BSK738">
        <v>8.250359820750178E-9</v>
      </c>
      <c r="BSL738">
        <v>9.8071330259752455E-9</v>
      </c>
      <c r="BUZ738">
        <v>7.6242418770624736E-12</v>
      </c>
      <c r="BWQ738">
        <v>2.0940869982609468E-14</v>
      </c>
      <c r="BWR738">
        <v>1.1775915264589518E-12</v>
      </c>
      <c r="BWS738">
        <v>8.4602286810884995E-10</v>
      </c>
      <c r="CAD738">
        <v>4.5792194703655926E-12</v>
      </c>
      <c r="CAG738">
        <v>1.6695253123458045E-11</v>
      </c>
      <c r="CAH738">
        <v>3.9540699581216412E-10</v>
      </c>
    </row>
    <row r="739" spans="2:931 1041:2030 2058:2068" x14ac:dyDescent="0.2">
      <c r="B739" t="s">
        <v>1511</v>
      </c>
      <c r="C739" t="s">
        <v>1404</v>
      </c>
      <c r="D739" t="s">
        <v>1407</v>
      </c>
      <c r="E739" t="s">
        <v>1485</v>
      </c>
      <c r="F739" t="s">
        <v>30</v>
      </c>
      <c r="BPR739">
        <v>4.3810507407205783E-12</v>
      </c>
    </row>
    <row r="740" spans="2:931 1041:2030 2058:2068" x14ac:dyDescent="0.2">
      <c r="B740" t="s">
        <v>1512</v>
      </c>
      <c r="C740" t="s">
        <v>1440</v>
      </c>
      <c r="D740" t="s">
        <v>1407</v>
      </c>
      <c r="E740" t="s">
        <v>1485</v>
      </c>
      <c r="F740" t="s">
        <v>30</v>
      </c>
      <c r="DF740">
        <v>1.0010922289269408E-11</v>
      </c>
      <c r="EF740">
        <v>2.9752300139141183E-10</v>
      </c>
      <c r="EG740">
        <v>3.4642167890124066E-12</v>
      </c>
      <c r="GP740">
        <v>3.1180907752976437E-13</v>
      </c>
      <c r="LH740">
        <v>6.5351272791322323E-12</v>
      </c>
      <c r="LI740">
        <v>6.3285852698188243E-10</v>
      </c>
      <c r="MI740">
        <v>1.2782739590389434E-13</v>
      </c>
      <c r="MJ740">
        <v>3.3637621063961327E-10</v>
      </c>
      <c r="ML740">
        <v>3.9329888217869828E-12</v>
      </c>
      <c r="MM740">
        <v>9.6840955839045239E-12</v>
      </c>
      <c r="MN740">
        <v>2.7612010620545279E-12</v>
      </c>
      <c r="NR740">
        <v>2.9870395255296981E-13</v>
      </c>
      <c r="NU740">
        <v>4.8299138606366836E-13</v>
      </c>
      <c r="NV740">
        <v>1.0556663365192054E-7</v>
      </c>
      <c r="NW740">
        <v>2.966838072002122E-11</v>
      </c>
      <c r="OD740">
        <v>8.6704997821224903E-11</v>
      </c>
      <c r="OE740">
        <v>7.2255173819681729E-9</v>
      </c>
      <c r="OI740">
        <v>1.9493561731451469E-10</v>
      </c>
      <c r="OK740">
        <v>2.8442167687862144E-11</v>
      </c>
      <c r="OO740">
        <v>5.2480587122169673E-10</v>
      </c>
      <c r="OP740">
        <v>2.7782673164212657E-7</v>
      </c>
      <c r="OQ740">
        <v>1.4183481891368843E-13</v>
      </c>
      <c r="OR740">
        <v>1.4263929687122034E-13</v>
      </c>
      <c r="OS740">
        <v>3.9196082348880533E-11</v>
      </c>
      <c r="OT740">
        <v>3.3564518038659817E-10</v>
      </c>
      <c r="OU740">
        <v>1.4395046973217485E-11</v>
      </c>
      <c r="OV740">
        <v>4.4867812148087882E-13</v>
      </c>
      <c r="OW740">
        <v>7.174454614321334E-13</v>
      </c>
      <c r="OX740">
        <v>4.9526834052293944E-13</v>
      </c>
      <c r="OY740">
        <v>2.8788650659784464E-13</v>
      </c>
      <c r="OZ740">
        <v>1.1758020276287866E-9</v>
      </c>
      <c r="PA740">
        <v>1.6757297729939786E-13</v>
      </c>
      <c r="PB740">
        <v>1.5100568942292485E-11</v>
      </c>
      <c r="PH740">
        <v>3.5121541573330671E-11</v>
      </c>
      <c r="QC740">
        <v>1.8747926715000874E-11</v>
      </c>
      <c r="QD740">
        <v>1.598397296885175E-11</v>
      </c>
      <c r="QQ740">
        <v>9.1596562992057222E-10</v>
      </c>
      <c r="QR740">
        <v>6.6780698081281774E-14</v>
      </c>
      <c r="QS740">
        <v>2.4972428871639959E-14</v>
      </c>
      <c r="QT740">
        <v>3.658038501555279E-10</v>
      </c>
      <c r="QU740">
        <v>2.2277067511626043E-11</v>
      </c>
      <c r="QW740">
        <v>3.2761400538447854E-10</v>
      </c>
      <c r="QX740">
        <v>5.5933717493408256E-15</v>
      </c>
      <c r="QY740">
        <v>6.4263834101600231E-13</v>
      </c>
      <c r="QZ740">
        <v>1.9538215640395243E-13</v>
      </c>
      <c r="RA740">
        <v>5.0120904467078127E-11</v>
      </c>
      <c r="RB740">
        <v>3.386606398611125E-10</v>
      </c>
      <c r="RC740">
        <v>4.7413491305236452E-13</v>
      </c>
      <c r="RE740">
        <v>1.0779066194085751E-8</v>
      </c>
      <c r="RI740">
        <v>2.8629237600006254E-11</v>
      </c>
      <c r="RJ740">
        <v>1.3587913598129437E-12</v>
      </c>
      <c r="RK740">
        <v>2.3375952259477783E-11</v>
      </c>
      <c r="RL740">
        <v>1.2464399999999998E-10</v>
      </c>
      <c r="RP740">
        <v>3.5738946438813428E-14</v>
      </c>
      <c r="RR740">
        <v>4.759748135611841E-9</v>
      </c>
      <c r="SB740">
        <v>1.6053814591570904E-11</v>
      </c>
      <c r="SD740">
        <v>3.2285996400724521E-12</v>
      </c>
      <c r="SP740">
        <v>5.4742608750610639E-11</v>
      </c>
      <c r="SR740">
        <v>2.1800552727515102E-13</v>
      </c>
      <c r="SS740">
        <v>3.6846254239515785E-12</v>
      </c>
      <c r="AEU740">
        <v>2.1017133490368127E-13</v>
      </c>
      <c r="AFZ740">
        <v>6.0331143894104368E-15</v>
      </c>
      <c r="ANA740">
        <v>3.5036970001433003E-10</v>
      </c>
      <c r="ANB740">
        <v>4.7156104101710061E-10</v>
      </c>
      <c r="ANG740">
        <v>1.7319751994778604E-11</v>
      </c>
      <c r="ANH740">
        <v>1.7247833683556843E-11</v>
      </c>
      <c r="ANI740">
        <v>4.5135491408673204E-12</v>
      </c>
      <c r="ANJ740">
        <v>3.7676819588918416E-10</v>
      </c>
      <c r="ANK740">
        <v>1.0585740040834559E-10</v>
      </c>
      <c r="ANL740">
        <v>1.50232272022209E-12</v>
      </c>
      <c r="ANM740">
        <v>2.3743483229090073E-10</v>
      </c>
      <c r="ANN740">
        <v>3.0291359383083527E-13</v>
      </c>
      <c r="ANO740">
        <v>9.797426428862113E-11</v>
      </c>
      <c r="ANP740">
        <v>1.6594790490545817E-13</v>
      </c>
      <c r="ANQ740">
        <v>1.3782420362963652E-10</v>
      </c>
      <c r="ANR740">
        <v>6.1500480776173115E-12</v>
      </c>
      <c r="ANS740">
        <v>7.4445525896912578E-11</v>
      </c>
      <c r="ANT740">
        <v>1.2156343071786905E-9</v>
      </c>
      <c r="ANU740">
        <v>4.154344082512454E-11</v>
      </c>
      <c r="ANV740">
        <v>9.7048136191118349E-11</v>
      </c>
      <c r="ANW740">
        <v>1.1843954720354918E-11</v>
      </c>
      <c r="ANX740">
        <v>1.3487437662395553E-13</v>
      </c>
      <c r="ANY740">
        <v>8.3504828568560117E-11</v>
      </c>
      <c r="AQI740">
        <v>1.411253258587765E-12</v>
      </c>
      <c r="AQM740">
        <v>2.4373831778389379E-14</v>
      </c>
      <c r="AQT740">
        <v>6.5842033769094096E-11</v>
      </c>
      <c r="AQU740">
        <v>1.7365040009632134E-10</v>
      </c>
      <c r="AWG740">
        <v>1.7481680225529925E-16</v>
      </c>
      <c r="AWH740">
        <v>5.3038185456855805E-11</v>
      </c>
      <c r="BDR740">
        <v>5.824774601550699E-13</v>
      </c>
      <c r="BDS740">
        <v>8.9407112405928248E-13</v>
      </c>
      <c r="BDV740">
        <v>3.871112672392034E-11</v>
      </c>
      <c r="BJK740">
        <v>4.1115038449295596E-12</v>
      </c>
      <c r="BJL740">
        <v>2.7652158749077866E-13</v>
      </c>
      <c r="BKL740">
        <v>1.3641584222384377E-11</v>
      </c>
      <c r="BKM740">
        <v>5.0403296601655626E-11</v>
      </c>
      <c r="BMV740">
        <v>2.077326336640858E-11</v>
      </c>
      <c r="BPG740">
        <v>7.1176331800348904E-15</v>
      </c>
      <c r="BQM740">
        <v>6.7839594693355214E-10</v>
      </c>
      <c r="BSK740">
        <v>3.2127569395444622E-11</v>
      </c>
      <c r="BSL740">
        <v>1.8163739647783319E-10</v>
      </c>
      <c r="BWO740">
        <v>1.924702024947637E-9</v>
      </c>
      <c r="BWP740">
        <v>2.1319776276342948E-9</v>
      </c>
      <c r="BWS740">
        <v>1.2690343021632752E-11</v>
      </c>
      <c r="CAD740">
        <v>1.7223180374031305E-11</v>
      </c>
      <c r="CAG740">
        <v>1.4612309727409404E-12</v>
      </c>
      <c r="CAH740">
        <v>3.4441483790451166E-11</v>
      </c>
    </row>
    <row r="741" spans="2:931 1041:2030 2058:2068" x14ac:dyDescent="0.2">
      <c r="B741" t="s">
        <v>1513</v>
      </c>
      <c r="C741" t="s">
        <v>1442</v>
      </c>
      <c r="D741" t="s">
        <v>1407</v>
      </c>
      <c r="E741" t="s">
        <v>1485</v>
      </c>
      <c r="F741" t="s">
        <v>30</v>
      </c>
      <c r="AN741">
        <v>7.1753656644732235E-12</v>
      </c>
      <c r="AV741">
        <v>1.4740700000000009E-9</v>
      </c>
      <c r="BN741">
        <v>7.6719288446775336E-12</v>
      </c>
      <c r="DF741">
        <v>4.8942286747539336E-11</v>
      </c>
      <c r="DV741">
        <v>7.7550719661624334E-12</v>
      </c>
      <c r="DW741">
        <v>4.6068546667322527E-11</v>
      </c>
      <c r="EF741">
        <v>1.7098611043819691E-9</v>
      </c>
      <c r="EG741">
        <v>1.9932423018383972E-11</v>
      </c>
      <c r="FC741">
        <v>5.2360608165073799E-13</v>
      </c>
      <c r="FE741">
        <v>1.0211939059275452E-11</v>
      </c>
      <c r="GO741">
        <v>1.6992619265374036E-13</v>
      </c>
      <c r="GP741">
        <v>3.507852122209849E-12</v>
      </c>
      <c r="HM741">
        <v>5.5388931039906765E-11</v>
      </c>
      <c r="HZ741">
        <v>1.3292125889056602E-13</v>
      </c>
      <c r="JH741">
        <v>2.1984385725034705E-9</v>
      </c>
      <c r="JI741">
        <v>1.9403899559727452E-8</v>
      </c>
      <c r="JJ741">
        <v>3.1534623574972562E-8</v>
      </c>
      <c r="JK741">
        <v>4.9577836858884589E-8</v>
      </c>
      <c r="JO741">
        <v>4.5558602299229596E-10</v>
      </c>
      <c r="JP741">
        <v>2.4226104384006009E-9</v>
      </c>
      <c r="JQ741">
        <v>9.8498475725222887E-11</v>
      </c>
      <c r="JR741">
        <v>2.8488632920794838E-10</v>
      </c>
      <c r="JS741">
        <v>4.5940980841244663E-9</v>
      </c>
      <c r="JT741">
        <v>1.9881273900258895E-9</v>
      </c>
      <c r="JU741">
        <v>1.6616917350267434E-9</v>
      </c>
      <c r="JY741">
        <v>2.4242344136978761E-12</v>
      </c>
      <c r="JZ741">
        <v>3.5109601853555443E-12</v>
      </c>
      <c r="KA741">
        <v>5.0724690611355012E-11</v>
      </c>
      <c r="LC741">
        <v>3.1009681473709688E-13</v>
      </c>
      <c r="LE741">
        <v>4.6550590369174735E-11</v>
      </c>
      <c r="LG741">
        <v>8.8510576734268865E-11</v>
      </c>
      <c r="LH741">
        <v>3.7410668735631217E-11</v>
      </c>
      <c r="LI741">
        <v>3.6424137747995704E-9</v>
      </c>
      <c r="LZ741">
        <v>6.8022644376781118E-7</v>
      </c>
      <c r="MD741">
        <v>9.2361996278094526E-17</v>
      </c>
      <c r="ME741">
        <v>3.4940030590005854E-12</v>
      </c>
      <c r="MF741">
        <v>2.5212751457592202E-14</v>
      </c>
      <c r="MH741">
        <v>1.8864516076308322E-14</v>
      </c>
      <c r="MJ741">
        <v>2.702038413334598E-9</v>
      </c>
      <c r="MM741">
        <v>6.7186309074935699E-13</v>
      </c>
      <c r="MO741">
        <v>2.1102493660391502E-16</v>
      </c>
      <c r="NU741">
        <v>3.9303096515126724E-13</v>
      </c>
      <c r="NV741">
        <v>3.0666363648885369E-9</v>
      </c>
      <c r="NW741">
        <v>1.2237642580100076E-11</v>
      </c>
      <c r="NZ741">
        <v>4.669272850599489E-12</v>
      </c>
      <c r="OB741">
        <v>1.2307473720087934E-12</v>
      </c>
      <c r="OD741">
        <v>2.172388956399921E-11</v>
      </c>
      <c r="OE741">
        <v>3.8717535424641125E-8</v>
      </c>
      <c r="OG741">
        <v>3.2725988932663118E-13</v>
      </c>
      <c r="OH741">
        <v>6.8842449363371365E-13</v>
      </c>
      <c r="OI741">
        <v>1.5949277780278476E-10</v>
      </c>
      <c r="OK741">
        <v>1.482469521251898E-14</v>
      </c>
      <c r="OM741">
        <v>5.484392831937759E-15</v>
      </c>
      <c r="ON741">
        <v>3.5136292476330333E-14</v>
      </c>
      <c r="OO741">
        <v>6.4012195951704711E-12</v>
      </c>
      <c r="OP741">
        <v>9.296509866486542E-8</v>
      </c>
      <c r="OQ741">
        <v>1.4681147922644939E-15</v>
      </c>
      <c r="OR741">
        <v>1.0066563844028768E-15</v>
      </c>
      <c r="OS741">
        <v>4.0777480483993866E-13</v>
      </c>
      <c r="OT741">
        <v>2.4998573330876844E-12</v>
      </c>
      <c r="OU741">
        <v>1.0899106994007524E-13</v>
      </c>
      <c r="OV741">
        <v>1.1130668782891032E-14</v>
      </c>
      <c r="OW741">
        <v>7.3699438408695993E-15</v>
      </c>
      <c r="OX741">
        <v>2.6114148863936808E-15</v>
      </c>
      <c r="OY741">
        <v>1.7181381487160661E-15</v>
      </c>
      <c r="OZ741">
        <v>1.304936354362584E-11</v>
      </c>
      <c r="PA741">
        <v>8.206779144662816E-16</v>
      </c>
      <c r="PB741">
        <v>8.4308387394933218E-14</v>
      </c>
      <c r="PD741">
        <v>1.7663772383492257E-6</v>
      </c>
      <c r="PH741">
        <v>9.2479798817349984E-11</v>
      </c>
      <c r="QC741">
        <v>5.7268586428459258E-10</v>
      </c>
      <c r="QD741">
        <v>1.2225066704332136E-10</v>
      </c>
      <c r="QJ741">
        <v>2.3706493357460564E-13</v>
      </c>
      <c r="QK741">
        <v>4.6434476963327039E-11</v>
      </c>
      <c r="QM741">
        <v>8.0750399083970859E-12</v>
      </c>
      <c r="QN741">
        <v>1.5289377194373193E-11</v>
      </c>
      <c r="QO741">
        <v>2.2735749240898117E-12</v>
      </c>
      <c r="QQ741">
        <v>6.709811717592763E-10</v>
      </c>
      <c r="QR741">
        <v>1.3157977307409819E-11</v>
      </c>
      <c r="QS741">
        <v>3.536835852042637E-12</v>
      </c>
      <c r="QT741">
        <v>1.9381541011002834E-10</v>
      </c>
      <c r="QU741">
        <v>1.1819221929779374E-11</v>
      </c>
      <c r="QV741">
        <v>1.6471566431087307E-13</v>
      </c>
      <c r="QW741">
        <v>1.3830148280995773E-11</v>
      </c>
      <c r="QX741">
        <v>2.3748129206947066E-16</v>
      </c>
      <c r="QY741">
        <v>2.7082615799960095E-14</v>
      </c>
      <c r="QZ741">
        <v>1.5900781877555705E-13</v>
      </c>
      <c r="RA741">
        <v>2.645976682525952E-11</v>
      </c>
      <c r="RB741">
        <v>1.8172034334010912E-11</v>
      </c>
      <c r="RC741">
        <v>2.5441385578419558E-14</v>
      </c>
      <c r="RE741">
        <v>6.1712211034842086E-12</v>
      </c>
      <c r="RF741">
        <v>5.8967205383830553E-10</v>
      </c>
      <c r="RG741">
        <v>3.1132084618759846E-10</v>
      </c>
      <c r="RI741">
        <v>8.1985718701396161E-13</v>
      </c>
      <c r="RJ741">
        <v>4.3724854348359479E-14</v>
      </c>
      <c r="RK741">
        <v>1.0018265254061907E-10</v>
      </c>
      <c r="RL741">
        <v>7.388399999999999E-9</v>
      </c>
      <c r="RN741">
        <v>1.0504730760724725E-10</v>
      </c>
      <c r="RP741">
        <v>6.2072906972675953E-11</v>
      </c>
      <c r="RR741">
        <v>6.315098904335396E-12</v>
      </c>
      <c r="RT741">
        <v>4.3909179394559623E-12</v>
      </c>
      <c r="RU741">
        <v>4.1321932309862022E-11</v>
      </c>
      <c r="RX741">
        <v>1.3348316138373147E-8</v>
      </c>
      <c r="RY741">
        <v>1.9270220712488486E-10</v>
      </c>
      <c r="SB741">
        <v>2.4768742512709393E-12</v>
      </c>
      <c r="SD741">
        <v>1.7480976429581474E-13</v>
      </c>
      <c r="SG741">
        <v>3.3882582665560686E-15</v>
      </c>
      <c r="SH741">
        <v>2.0508465906517507E-10</v>
      </c>
      <c r="SL741">
        <v>2.0950394679803863E-8</v>
      </c>
      <c r="SP741">
        <v>2.4539790129584082E-12</v>
      </c>
      <c r="SR741">
        <v>6.1664420572114138E-13</v>
      </c>
      <c r="SS741">
        <v>4.2407952992650248E-11</v>
      </c>
      <c r="ST741">
        <v>5.037356100995974E-12</v>
      </c>
      <c r="SU741">
        <v>1.0513032357468311E-10</v>
      </c>
      <c r="SV741">
        <v>2.2450737848520285E-13</v>
      </c>
      <c r="SX741">
        <v>5.3983874720714138E-10</v>
      </c>
      <c r="SZ741">
        <v>5.2269481712398974E-10</v>
      </c>
      <c r="TA741">
        <v>2.3652312891169871E-11</v>
      </c>
      <c r="AET741">
        <v>2.9123771296244867E-10</v>
      </c>
      <c r="AEU741">
        <v>4.1920198413624339E-12</v>
      </c>
      <c r="AEX741">
        <v>6.6862054359934029E-16</v>
      </c>
      <c r="AFF741">
        <v>1.2538365094571584E-10</v>
      </c>
      <c r="AFY741">
        <v>3.0976303638400687E-12</v>
      </c>
      <c r="AFZ741">
        <v>1.14470786147525E-13</v>
      </c>
      <c r="AGD741">
        <v>4.1086436301329244E-9</v>
      </c>
      <c r="AGR741">
        <v>2.5741046271871301E-12</v>
      </c>
      <c r="AIL741">
        <v>8.8541198832475503E-6</v>
      </c>
      <c r="AIN741">
        <v>4.0997947418121536E-8</v>
      </c>
      <c r="AIO741">
        <v>8.6789387060291376E-6</v>
      </c>
      <c r="AIP741">
        <v>2.3142364162990017E-7</v>
      </c>
      <c r="AIS741">
        <v>1.2854213706330327E-4</v>
      </c>
      <c r="AIT741">
        <v>1.7646315385006165E-4</v>
      </c>
      <c r="AIU741">
        <v>1.3401440057228211E-8</v>
      </c>
      <c r="ANA741">
        <v>2.0103179509018935E-9</v>
      </c>
      <c r="ANB741">
        <v>2.7191773596337835E-9</v>
      </c>
      <c r="ANG741">
        <v>3.0273583126607473E-12</v>
      </c>
      <c r="ANH741">
        <v>3.0147875496743402E-12</v>
      </c>
      <c r="ANI741">
        <v>7.8893338168622689E-13</v>
      </c>
      <c r="ANJ741">
        <v>6.5856158339633029E-11</v>
      </c>
      <c r="ANK741">
        <v>1.8503052536749604E-11</v>
      </c>
      <c r="ANL741">
        <v>2.6259435913023238E-13</v>
      </c>
      <c r="ANM741">
        <v>4.150176708464221E-11</v>
      </c>
      <c r="ANN741">
        <v>5.2946946733312209E-14</v>
      </c>
      <c r="ANO741">
        <v>1.7125141486459816E-11</v>
      </c>
      <c r="ANP741">
        <v>2.9006406646909725E-14</v>
      </c>
      <c r="ANQ741">
        <v>2.4090601797867211E-11</v>
      </c>
      <c r="ANR741">
        <v>1.0749807027635799E-12</v>
      </c>
      <c r="ANS741">
        <v>1.3012500509958959E-11</v>
      </c>
      <c r="ANT741">
        <v>2.1248344815228635E-10</v>
      </c>
      <c r="ANU741">
        <v>7.2614712356381118E-12</v>
      </c>
      <c r="ANV741">
        <v>9.9592469349686987E-12</v>
      </c>
      <c r="ANW741">
        <v>2.0702314206492947E-12</v>
      </c>
      <c r="ANX741">
        <v>2.3574994916818821E-14</v>
      </c>
      <c r="ANY741">
        <v>1.4595996350903444E-11</v>
      </c>
      <c r="AOM741">
        <v>4.1235210319786533E-10</v>
      </c>
      <c r="AOQ741">
        <v>1.000761518070425E-10</v>
      </c>
      <c r="AQI741">
        <v>8.1385157243711609E-12</v>
      </c>
      <c r="AQM741">
        <v>3.0994608198961497E-12</v>
      </c>
      <c r="AQN741">
        <v>3.5859240083817796E-12</v>
      </c>
      <c r="AQO741">
        <v>4.7255047498918744E-10</v>
      </c>
      <c r="AQT741">
        <v>3.7879001355111365E-10</v>
      </c>
      <c r="AQU741">
        <v>9.9878919779539304E-10</v>
      </c>
      <c r="AST741">
        <v>1.45101601488966E-7</v>
      </c>
      <c r="ATP741">
        <v>6.0030831956425873E-14</v>
      </c>
      <c r="AUR741">
        <v>1.0747209474724885E-12</v>
      </c>
      <c r="AUT741">
        <v>1.1883021023213841E-10</v>
      </c>
      <c r="AVO741">
        <v>2.3382569501274898E-10</v>
      </c>
      <c r="AVP741">
        <v>1.503650186627407E-10</v>
      </c>
      <c r="AWE741">
        <v>1.2211644860170763E-11</v>
      </c>
      <c r="AWF741">
        <v>3.4866742051197678E-20</v>
      </c>
      <c r="AWG741">
        <v>1.0036169430680734E-15</v>
      </c>
      <c r="AWH741">
        <v>3.0579257270297551E-10</v>
      </c>
      <c r="AZM741">
        <v>1.4617216618167806E-9</v>
      </c>
      <c r="BAL741">
        <v>2.5240793252387675E-12</v>
      </c>
      <c r="BAM741">
        <v>6.1474373821199563E-12</v>
      </c>
      <c r="BAN741">
        <v>2.0519133744359623E-11</v>
      </c>
      <c r="BCL741">
        <v>4.5978281493441085E-9</v>
      </c>
      <c r="BCM741">
        <v>2.3548348482344546E-6</v>
      </c>
      <c r="BCZ741">
        <v>3.716452461211027E-12</v>
      </c>
      <c r="BDJ741">
        <v>1.013812943842509E-15</v>
      </c>
      <c r="BDK741">
        <v>7.1547389151064192E-14</v>
      </c>
      <c r="BDL741">
        <v>1.5209360318825037E-10</v>
      </c>
      <c r="BDR741">
        <v>3.3379097566970175E-12</v>
      </c>
      <c r="BDS741">
        <v>5.14430964880583E-12</v>
      </c>
      <c r="BDV741">
        <v>2.2289602931517001E-10</v>
      </c>
      <c r="BFF741">
        <v>2.3673713066520161E-11</v>
      </c>
      <c r="BGA741">
        <v>2.646754226485592E-13</v>
      </c>
      <c r="BGB741">
        <v>1.1688964677591087E-9</v>
      </c>
      <c r="BGG741">
        <v>3.2473893371139418E-13</v>
      </c>
      <c r="BGJ741">
        <v>3.9991825177693901E-10</v>
      </c>
      <c r="BGK741">
        <v>4.865847613921459E-10</v>
      </c>
      <c r="BGL741">
        <v>1.0662092346930029E-14</v>
      </c>
      <c r="BGM741">
        <v>2.2749265373543338E-13</v>
      </c>
      <c r="BGN741">
        <v>2.7177959245658554E-12</v>
      </c>
      <c r="BGS741">
        <v>4.3057704027826579E-11</v>
      </c>
      <c r="BGT741">
        <v>1.9477791581773708E-13</v>
      </c>
      <c r="BGU741">
        <v>9.3679111443321443E-11</v>
      </c>
      <c r="BGZ741">
        <v>8.8843965750327355E-9</v>
      </c>
      <c r="BHA741">
        <v>6.5344114009938181E-8</v>
      </c>
      <c r="BHW741">
        <v>4.9907810592857572E-12</v>
      </c>
      <c r="BHZ741">
        <v>4.3308674154384913E-11</v>
      </c>
      <c r="BIK741">
        <v>4.7805231049090715E-8</v>
      </c>
      <c r="BIL741">
        <v>1.1154553507563501E-7</v>
      </c>
      <c r="BIT741">
        <v>1.4942989707835136E-14</v>
      </c>
      <c r="BIU741">
        <v>3.2248698567340934E-14</v>
      </c>
      <c r="BJK741">
        <v>2.3536513028459033E-11</v>
      </c>
      <c r="BJL741">
        <v>1.5910509045112576E-12</v>
      </c>
      <c r="BJO741">
        <v>2.8340293436884043E-10</v>
      </c>
      <c r="BJP741">
        <v>1.6755237436354186E-13</v>
      </c>
      <c r="BKB741">
        <v>1.6850449087001871E-13</v>
      </c>
      <c r="BKL741">
        <v>7.8091943213170443E-11</v>
      </c>
      <c r="BKM741">
        <v>2.906010755792007E-10</v>
      </c>
      <c r="BLQ741">
        <v>1.7498629410113355E-13</v>
      </c>
      <c r="BLR741">
        <v>6.7296383185103595E-10</v>
      </c>
      <c r="BMV741">
        <v>1.1973478190360502E-10</v>
      </c>
      <c r="BNO741">
        <v>9.1841296308365393E-15</v>
      </c>
      <c r="BNP741">
        <v>8.5773156547490961E-11</v>
      </c>
      <c r="BNQ741">
        <v>6.2503478342118174E-13</v>
      </c>
      <c r="BNT741">
        <v>3.5987689177194767E-11</v>
      </c>
      <c r="BNV741">
        <v>2.6822220714279028E-11</v>
      </c>
      <c r="BNZ741">
        <v>1.7195796649096375E-6</v>
      </c>
      <c r="BOA741">
        <v>8.4518388339957927E-7</v>
      </c>
      <c r="BOB741">
        <v>1.0797062691604172E-9</v>
      </c>
      <c r="BOG741">
        <v>2.7706107644405791E-11</v>
      </c>
      <c r="BOP741">
        <v>5.0445031136678223E-12</v>
      </c>
      <c r="BOZ741">
        <v>8.8311145759037547E-10</v>
      </c>
      <c r="BPG741">
        <v>8.9205165185133852E-14</v>
      </c>
      <c r="BQM741">
        <v>1.1306599115559202E-9</v>
      </c>
      <c r="BQO741">
        <v>9.7665261766881652E-12</v>
      </c>
      <c r="BRD741">
        <v>1.1303854591536564E-11</v>
      </c>
      <c r="BRE741">
        <v>7.0322932525075572E-16</v>
      </c>
      <c r="BSB741">
        <v>8.8514768040290416E-11</v>
      </c>
      <c r="BSK741">
        <v>5.3381192226277222E-10</v>
      </c>
      <c r="BSL741">
        <v>7.4867538774857586E-10</v>
      </c>
      <c r="BSN741">
        <v>2.2752599098611119E-16</v>
      </c>
      <c r="BSO741">
        <v>1.0078171912503772E-11</v>
      </c>
      <c r="BUQ741">
        <v>1.1403261705120425E-15</v>
      </c>
      <c r="BUR741">
        <v>3.0692135636286156E-11</v>
      </c>
      <c r="BUS741">
        <v>5.885734975956426E-19</v>
      </c>
      <c r="BUT741">
        <v>1.7770310609347757E-9</v>
      </c>
      <c r="BUU741">
        <v>5.3061873968686016E-11</v>
      </c>
      <c r="BUW741">
        <v>4.2727663640122958E-10</v>
      </c>
      <c r="BUX741">
        <v>7.8493777766689816E-12</v>
      </c>
      <c r="BVA741">
        <v>1.0464251285040262E-9</v>
      </c>
      <c r="BVB741">
        <v>9.7520340083240198E-11</v>
      </c>
      <c r="BVC741">
        <v>8.8205662675595696E-11</v>
      </c>
      <c r="BVD741">
        <v>3.3504975095362154E-9</v>
      </c>
      <c r="BVE741">
        <v>1.630172731057258E-7</v>
      </c>
      <c r="BVF741">
        <v>1.2680261470659433E-8</v>
      </c>
      <c r="BVG741">
        <v>5.7096943140950818E-15</v>
      </c>
      <c r="BVK741">
        <v>1.1361857776027976E-14</v>
      </c>
      <c r="BVR741">
        <v>1.6981503625634664E-11</v>
      </c>
      <c r="BWO741">
        <v>3.5532960460571759E-10</v>
      </c>
      <c r="BWP741">
        <v>3.9530418512385882E-10</v>
      </c>
      <c r="BWQ741">
        <v>8.4995295811767835E-14</v>
      </c>
      <c r="BWR741">
        <v>4.7796361956275106E-12</v>
      </c>
      <c r="BWS741">
        <v>3.6660990951383499E-10</v>
      </c>
      <c r="BWV741">
        <v>9.2423571488586965E-13</v>
      </c>
      <c r="BWW741">
        <v>2.9275529188793255E-13</v>
      </c>
      <c r="BWY741">
        <v>1.7904042644385942E-13</v>
      </c>
      <c r="BWZ741">
        <v>1.5901616822316474E-12</v>
      </c>
      <c r="BXA741">
        <v>1.0142652892072131E-12</v>
      </c>
      <c r="BXD741">
        <v>4.3536768561302944E-13</v>
      </c>
      <c r="BXE741">
        <v>2.5723811597460006E-11</v>
      </c>
      <c r="BXF741">
        <v>2.2893441071594473E-12</v>
      </c>
      <c r="BXG741">
        <v>7.4189790838459339E-13</v>
      </c>
      <c r="BXH741">
        <v>2.6157324451603771E-12</v>
      </c>
      <c r="BXI741">
        <v>2.6998299558720318E-12</v>
      </c>
      <c r="BXK741">
        <v>3.7747198109687914E-11</v>
      </c>
      <c r="BXL741">
        <v>6.9673031119278239E-13</v>
      </c>
      <c r="BXM741">
        <v>2.4752261055549701E-12</v>
      </c>
      <c r="BXP741">
        <v>5.1228438329591232E-12</v>
      </c>
      <c r="BXQ741">
        <v>3.1059650945443687E-13</v>
      </c>
      <c r="BXR741">
        <v>8.6787572803239413E-13</v>
      </c>
      <c r="BXS741">
        <v>1.0402525687548078E-12</v>
      </c>
      <c r="BXU741">
        <v>7.62659592830141E-13</v>
      </c>
      <c r="BXV741">
        <v>7.1558184018630533E-14</v>
      </c>
      <c r="BYD741">
        <v>1.1816344356528258E-10</v>
      </c>
      <c r="BZB741">
        <v>2.9843583661739664E-9</v>
      </c>
      <c r="CAD741">
        <v>1.0487230304899773E-10</v>
      </c>
      <c r="CAF741">
        <v>6.578336404070068E-11</v>
      </c>
      <c r="CAG741">
        <v>6.4790429923419053E-12</v>
      </c>
      <c r="CAH741">
        <v>1.3870403005103876E-10</v>
      </c>
      <c r="CAL741">
        <v>5.6971706529934147E-8</v>
      </c>
      <c r="CAN741">
        <v>1.7281104393886141E-6</v>
      </c>
    </row>
    <row r="742" spans="2:931 1041:2030 2058:2068" x14ac:dyDescent="0.2">
      <c r="B742" t="s">
        <v>1514</v>
      </c>
      <c r="C742" t="s">
        <v>1515</v>
      </c>
      <c r="D742" t="s">
        <v>1407</v>
      </c>
      <c r="E742" t="s">
        <v>1516</v>
      </c>
      <c r="F742" t="s">
        <v>30</v>
      </c>
      <c r="DF742">
        <v>2.3358818674961953E-17</v>
      </c>
      <c r="DX742">
        <v>4.2392250938930271E-15</v>
      </c>
      <c r="DY742">
        <v>2.8655751543498567E-15</v>
      </c>
      <c r="GP742">
        <v>1.5890270297189914E-18</v>
      </c>
      <c r="AEU742">
        <v>4.505708400920168E-19</v>
      </c>
      <c r="AFZ742">
        <v>3.0453548767549102E-20</v>
      </c>
      <c r="AQM742">
        <v>1.2655643423394486E-20</v>
      </c>
      <c r="BDK742">
        <v>2.9905640150039897E-14</v>
      </c>
      <c r="BDL742">
        <v>6.3572642133275127E-11</v>
      </c>
      <c r="BFF742">
        <v>4.9309262407378456E-12</v>
      </c>
      <c r="BPG742">
        <v>2.7324950598814691E-20</v>
      </c>
      <c r="BSK742">
        <v>2.075935253244114E-16</v>
      </c>
      <c r="BSL742">
        <v>1.7494820057355038E-16</v>
      </c>
      <c r="CAD742">
        <v>1.9369689500765174E-16</v>
      </c>
      <c r="CAG742">
        <v>1.2158544509033107E-18</v>
      </c>
      <c r="CAH742">
        <v>2.6936724676578542E-17</v>
      </c>
    </row>
    <row r="743" spans="2:931 1041:2030 2058:2068" x14ac:dyDescent="0.2">
      <c r="B743" t="s">
        <v>1517</v>
      </c>
      <c r="C743" t="s">
        <v>1518</v>
      </c>
      <c r="D743" t="s">
        <v>1407</v>
      </c>
      <c r="E743" t="s">
        <v>1516</v>
      </c>
      <c r="F743" t="s">
        <v>30</v>
      </c>
      <c r="DF743">
        <v>9.3435274699847819E-14</v>
      </c>
      <c r="DZ743">
        <v>4.2404602412704625E-9</v>
      </c>
      <c r="GP743">
        <v>7.1506216337354614E-15</v>
      </c>
      <c r="AEU743">
        <v>6.9581825938260812E-15</v>
      </c>
      <c r="AFZ743">
        <v>8.9992756405286954E-17</v>
      </c>
      <c r="AOD743">
        <v>1.4188553866380945E-6</v>
      </c>
      <c r="AQM743">
        <v>3.6619338609359043E-18</v>
      </c>
      <c r="BPG743">
        <v>2.5353046947353836E-16</v>
      </c>
      <c r="BSK743">
        <v>1.3048735877534431E-12</v>
      </c>
      <c r="BSL743">
        <v>8.9275037645620555E-13</v>
      </c>
      <c r="CAD743">
        <v>2.56558948004858E-13</v>
      </c>
      <c r="CAG743">
        <v>1.750720127717919E-14</v>
      </c>
      <c r="CAH743">
        <v>3.5580599013092552E-13</v>
      </c>
    </row>
    <row r="744" spans="2:931 1041:2030 2058:2068" x14ac:dyDescent="0.2">
      <c r="B744" t="s">
        <v>1519</v>
      </c>
      <c r="C744" t="s">
        <v>815</v>
      </c>
      <c r="D744" t="s">
        <v>1407</v>
      </c>
      <c r="E744" t="s">
        <v>849</v>
      </c>
      <c r="F744" t="s">
        <v>30</v>
      </c>
    </row>
    <row r="745" spans="2:931 1041:2030 2058:2068" x14ac:dyDescent="0.2">
      <c r="B745" t="s">
        <v>1520</v>
      </c>
      <c r="C745" t="s">
        <v>100</v>
      </c>
      <c r="D745" t="s">
        <v>1407</v>
      </c>
      <c r="E745" t="s">
        <v>849</v>
      </c>
      <c r="F745" t="s">
        <v>30</v>
      </c>
      <c r="TJ745">
        <v>1.0922743770317112E-8</v>
      </c>
      <c r="VE745">
        <v>3.2039831828540823E-6</v>
      </c>
    </row>
    <row r="746" spans="2:931 1041:2030 2058:2068" x14ac:dyDescent="0.2">
      <c r="B746" t="s">
        <v>1521</v>
      </c>
      <c r="C746" t="s">
        <v>120</v>
      </c>
      <c r="D746" t="s">
        <v>1407</v>
      </c>
      <c r="E746" t="s">
        <v>849</v>
      </c>
      <c r="F746" t="s">
        <v>30</v>
      </c>
      <c r="TI746">
        <v>6.5011595122061064E-9</v>
      </c>
      <c r="TJ746">
        <v>3.0302589903514584E-9</v>
      </c>
      <c r="VE746">
        <v>5.6916417470864115E-9</v>
      </c>
      <c r="VF746">
        <v>2.4925670619340036E-9</v>
      </c>
      <c r="VG746">
        <v>5.9278546147814334E-11</v>
      </c>
    </row>
    <row r="747" spans="2:931 1041:2030 2058:2068" x14ac:dyDescent="0.2">
      <c r="B747" t="s">
        <v>1522</v>
      </c>
      <c r="C747" t="s">
        <v>1410</v>
      </c>
      <c r="D747" t="s">
        <v>1407</v>
      </c>
      <c r="E747" t="s">
        <v>849</v>
      </c>
      <c r="F747" t="s">
        <v>30</v>
      </c>
      <c r="DF747">
        <v>4.3491895723381543E-14</v>
      </c>
      <c r="GP747">
        <v>2.728329428385438E-15</v>
      </c>
      <c r="JE747">
        <v>3.8025519109658151E-12</v>
      </c>
      <c r="AEU747">
        <v>1.7195836492119374E-15</v>
      </c>
      <c r="AFZ747">
        <v>2.8581699434319138E-16</v>
      </c>
      <c r="AQB747">
        <v>3.751424725416421E-9</v>
      </c>
      <c r="AQM747">
        <v>6.913731129446988E-17</v>
      </c>
      <c r="BPG747">
        <v>8.6388159968761202E-17</v>
      </c>
      <c r="BSK747">
        <v>6.2772327895714879E-13</v>
      </c>
      <c r="BSL747">
        <v>5.4028120765361149E-13</v>
      </c>
      <c r="CAD747">
        <v>9.1993248288594504E-14</v>
      </c>
      <c r="CAG747">
        <v>5.4313679552823634E-15</v>
      </c>
      <c r="CAH747">
        <v>1.1927206448833286E-13</v>
      </c>
    </row>
    <row r="748" spans="2:931 1041:2030 2058:2068" x14ac:dyDescent="0.2">
      <c r="B748" t="s">
        <v>1523</v>
      </c>
      <c r="C748" t="s">
        <v>871</v>
      </c>
      <c r="D748" t="s">
        <v>1407</v>
      </c>
      <c r="E748" t="s">
        <v>849</v>
      </c>
      <c r="F748" t="s">
        <v>30</v>
      </c>
    </row>
    <row r="749" spans="2:931 1041:2030 2058:2068" x14ac:dyDescent="0.2">
      <c r="B749" t="s">
        <v>1524</v>
      </c>
      <c r="C749" t="s">
        <v>161</v>
      </c>
      <c r="D749" t="s">
        <v>1407</v>
      </c>
      <c r="E749" t="s">
        <v>849</v>
      </c>
      <c r="F749" t="s">
        <v>30</v>
      </c>
      <c r="TJ749">
        <v>6.3576702125200303E-10</v>
      </c>
      <c r="VE749">
        <v>1.7879365881288832E-11</v>
      </c>
      <c r="VF749">
        <v>3.6518598806741806E-11</v>
      </c>
    </row>
    <row r="750" spans="2:931 1041:2030 2058:2068" x14ac:dyDescent="0.2">
      <c r="B750" t="s">
        <v>1525</v>
      </c>
      <c r="C750" t="s">
        <v>1285</v>
      </c>
      <c r="D750" t="s">
        <v>1407</v>
      </c>
      <c r="E750" t="s">
        <v>849</v>
      </c>
      <c r="F750" t="s">
        <v>30</v>
      </c>
    </row>
    <row r="751" spans="2:931 1041:2030 2058:2068" x14ac:dyDescent="0.2">
      <c r="B751" t="s">
        <v>1526</v>
      </c>
      <c r="C751" t="s">
        <v>165</v>
      </c>
      <c r="D751" t="s">
        <v>1407</v>
      </c>
      <c r="E751" t="s">
        <v>849</v>
      </c>
      <c r="F751" t="s">
        <v>30</v>
      </c>
      <c r="TI751">
        <v>2.1535685223253956E-7</v>
      </c>
      <c r="TJ751">
        <v>1.8428552338664368E-7</v>
      </c>
      <c r="VE751">
        <v>1.0036429408728353E-8</v>
      </c>
      <c r="VF751">
        <v>9.2985780300228875E-8</v>
      </c>
    </row>
    <row r="752" spans="2:931 1041:2030 2058:2068" x14ac:dyDescent="0.2">
      <c r="B752" t="s">
        <v>1527</v>
      </c>
      <c r="C752" t="s">
        <v>197</v>
      </c>
      <c r="D752" t="s">
        <v>1407</v>
      </c>
      <c r="E752" t="s">
        <v>849</v>
      </c>
      <c r="F752" t="s">
        <v>30</v>
      </c>
      <c r="TI752">
        <v>1.0161034208078777E-9</v>
      </c>
      <c r="TJ752">
        <v>2.6935443781640679E-10</v>
      </c>
      <c r="VE752">
        <v>5.8725431360235159E-10</v>
      </c>
      <c r="VF752">
        <v>1.0097612561623186E-11</v>
      </c>
      <c r="VG752">
        <v>5.9278546147814334E-11</v>
      </c>
    </row>
    <row r="753" spans="2:858 1073:2046 2058:2065" x14ac:dyDescent="0.2">
      <c r="B753" t="s">
        <v>1528</v>
      </c>
      <c r="C753" t="s">
        <v>1413</v>
      </c>
      <c r="D753" t="s">
        <v>1407</v>
      </c>
      <c r="E753" t="s">
        <v>849</v>
      </c>
      <c r="F753" t="s">
        <v>30</v>
      </c>
      <c r="BBR753">
        <v>4.8366446213612033E-11</v>
      </c>
      <c r="BBS753">
        <v>7.1907560325586521E-12</v>
      </c>
      <c r="BBT753">
        <v>1.4349297007714233E-12</v>
      </c>
      <c r="BBV753">
        <v>4.2275384736709263E-13</v>
      </c>
      <c r="BBW753">
        <v>3.678682926166525E-13</v>
      </c>
      <c r="BBX753">
        <v>7.4916217715689814E-13</v>
      </c>
    </row>
    <row r="754" spans="2:858 1073:2046 2058:2065" x14ac:dyDescent="0.2">
      <c r="B754" t="s">
        <v>1529</v>
      </c>
      <c r="C754" t="s">
        <v>1413</v>
      </c>
      <c r="D754" t="s">
        <v>1407</v>
      </c>
      <c r="E754" t="s">
        <v>849</v>
      </c>
      <c r="F754" t="s">
        <v>30</v>
      </c>
      <c r="DF754">
        <v>1.5238848373665656E-13</v>
      </c>
      <c r="FO754">
        <v>7.7487879719267318E-15</v>
      </c>
      <c r="GP754">
        <v>9.7290428517700511E-15</v>
      </c>
      <c r="JE754">
        <v>3.8025519109658151E-12</v>
      </c>
      <c r="AEU754">
        <v>6.2452540493766882E-15</v>
      </c>
      <c r="AFZ754">
        <v>1.0655142358385975E-15</v>
      </c>
      <c r="AOG754">
        <v>7.6289455777871094E-9</v>
      </c>
      <c r="AQB754">
        <v>3.751424725416421E-9</v>
      </c>
      <c r="AQM754">
        <v>1.0312005752395507E-16</v>
      </c>
      <c r="BBF754">
        <v>6.0751897197130472E-19</v>
      </c>
      <c r="BBG754">
        <v>2.1038350421645581E-14</v>
      </c>
      <c r="BBH754">
        <v>3.0453542069439346E-12</v>
      </c>
      <c r="BBI754">
        <v>4.3917653332884259E-22</v>
      </c>
      <c r="BBN754">
        <v>7.8155595152236646E-15</v>
      </c>
      <c r="BBO754">
        <v>1.5700041736043992E-13</v>
      </c>
      <c r="BBU754">
        <v>3.3977425318909545E-13</v>
      </c>
      <c r="BNG754">
        <v>2.553681165855431E-10</v>
      </c>
      <c r="BNI754">
        <v>1.8848742196132225E-9</v>
      </c>
      <c r="BPG754">
        <v>3.0329756162945508E-16</v>
      </c>
      <c r="BSK754">
        <v>2.2983568875202693E-12</v>
      </c>
      <c r="BSL754">
        <v>1.9707400241079351E-12</v>
      </c>
      <c r="BZR754">
        <v>1.2075507203391725E-9</v>
      </c>
      <c r="CAD754">
        <v>3.3424213544856004E-13</v>
      </c>
      <c r="CAG754">
        <v>1.8885721062783852E-14</v>
      </c>
      <c r="CAH754">
        <v>4.120916834849702E-13</v>
      </c>
    </row>
    <row r="755" spans="2:858 1073:2046 2058:2065" x14ac:dyDescent="0.2">
      <c r="B755" t="s">
        <v>1530</v>
      </c>
      <c r="C755" t="s">
        <v>1415</v>
      </c>
      <c r="D755" t="s">
        <v>1407</v>
      </c>
      <c r="E755" t="s">
        <v>849</v>
      </c>
      <c r="F755" t="s">
        <v>30</v>
      </c>
      <c r="DF755">
        <v>8.0643540663559137E-12</v>
      </c>
      <c r="GP755">
        <v>6.4310622240513898E-13</v>
      </c>
      <c r="AEU755">
        <v>5.617876930261222E-13</v>
      </c>
      <c r="AFZ755">
        <v>4.996397835621531E-14</v>
      </c>
      <c r="AQM755">
        <v>7.2066858383218589E-16</v>
      </c>
      <c r="BPG755">
        <v>2.3287243122013891E-14</v>
      </c>
      <c r="BSK755">
        <v>1.0972800624290318E-10</v>
      </c>
      <c r="BSL755">
        <v>7.8212136726998997E-11</v>
      </c>
      <c r="CAD755">
        <v>2.1209554466537066E-11</v>
      </c>
      <c r="CAG755">
        <v>1.4474457748848937E-12</v>
      </c>
      <c r="CAH755">
        <v>2.9684002566478342E-11</v>
      </c>
    </row>
    <row r="756" spans="2:858 1073:2046 2058:2065" x14ac:dyDescent="0.2">
      <c r="B756" t="s">
        <v>1531</v>
      </c>
      <c r="C756" t="s">
        <v>229</v>
      </c>
      <c r="D756" t="s">
        <v>1407</v>
      </c>
      <c r="E756" t="s">
        <v>849</v>
      </c>
      <c r="F756" t="s">
        <v>30</v>
      </c>
      <c r="TJ756">
        <v>8.3039655751216101E-9</v>
      </c>
      <c r="VF756">
        <v>2.4021065328416406E-9</v>
      </c>
    </row>
    <row r="757" spans="2:858 1073:2046 2058:2065" x14ac:dyDescent="0.2">
      <c r="B757" t="s">
        <v>1532</v>
      </c>
      <c r="C757" t="s">
        <v>249</v>
      </c>
      <c r="D757" t="s">
        <v>1407</v>
      </c>
      <c r="E757" t="s">
        <v>849</v>
      </c>
      <c r="F757" t="s">
        <v>30</v>
      </c>
      <c r="TI757">
        <v>4.2647551273643632E-9</v>
      </c>
      <c r="TJ757">
        <v>2.7160532222644725E-9</v>
      </c>
      <c r="VE757">
        <v>1.1783798733197476E-8</v>
      </c>
      <c r="VF757">
        <v>1.02451059024062E-9</v>
      </c>
      <c r="VG757">
        <v>1.0314457747867954E-10</v>
      </c>
    </row>
    <row r="758" spans="2:858 1073:2046 2058:2065" x14ac:dyDescent="0.2">
      <c r="B758" t="s">
        <v>1533</v>
      </c>
      <c r="C758" t="s">
        <v>253</v>
      </c>
      <c r="D758" t="s">
        <v>1407</v>
      </c>
      <c r="E758" t="s">
        <v>849</v>
      </c>
      <c r="F758" t="s">
        <v>30</v>
      </c>
      <c r="TI758">
        <v>1.8283519981785514E-9</v>
      </c>
      <c r="TJ758">
        <v>2.8712146476481499E-11</v>
      </c>
      <c r="VE758">
        <v>3.1387008763555205E-10</v>
      </c>
      <c r="VF758">
        <v>2.2303954212776636E-10</v>
      </c>
    </row>
    <row r="759" spans="2:858 1073:2046 2058:2065" x14ac:dyDescent="0.2">
      <c r="B759" t="s">
        <v>1534</v>
      </c>
      <c r="C759" t="s">
        <v>1417</v>
      </c>
      <c r="D759" t="s">
        <v>1407</v>
      </c>
      <c r="E759" t="s">
        <v>849</v>
      </c>
      <c r="F759" t="s">
        <v>30</v>
      </c>
      <c r="DF759">
        <v>4.0210537861898793E-13</v>
      </c>
      <c r="GP759">
        <v>2.5934120390696748E-14</v>
      </c>
      <c r="JE759">
        <v>3.6572314557696691E-10</v>
      </c>
      <c r="AEU759">
        <v>1.6768079365449738E-14</v>
      </c>
      <c r="AFZ759">
        <v>3.0165571947052184E-15</v>
      </c>
      <c r="AOG759">
        <v>2.7564438401493576E-8</v>
      </c>
      <c r="AQM759">
        <v>1.271423436516946E-16</v>
      </c>
      <c r="BBF759">
        <v>2.8942476866947553E-18</v>
      </c>
      <c r="BBG759">
        <v>1.0022764695255872E-13</v>
      </c>
      <c r="BBH759">
        <v>1.4512714598363998E-11</v>
      </c>
      <c r="BBI759">
        <v>2.0929071803757266E-21</v>
      </c>
      <c r="BBN759">
        <v>3.723643538666772E-14</v>
      </c>
      <c r="BBO759">
        <v>7.4801245967539436E-13</v>
      </c>
      <c r="BBU759">
        <v>1.6201430853284915E-12</v>
      </c>
      <c r="BNG759">
        <v>9.2010496968226221E-10</v>
      </c>
      <c r="BNI759">
        <v>6.7855471906076015E-9</v>
      </c>
      <c r="BPG759">
        <v>8.1035850057653179E-16</v>
      </c>
      <c r="BSK759">
        <v>6.1783787298931969E-12</v>
      </c>
      <c r="BSL759">
        <v>5.2741736937614455E-12</v>
      </c>
      <c r="BZR759">
        <v>4.3471825932210211E-9</v>
      </c>
      <c r="CAD759">
        <v>8.9437880280577996E-13</v>
      </c>
      <c r="CAG759">
        <v>5.0040268217449183E-14</v>
      </c>
      <c r="CAH759">
        <v>1.0922104781796771E-12</v>
      </c>
      <c r="CAI759">
        <v>1.5324773436686223E-9</v>
      </c>
      <c r="CAK759">
        <v>3.7807849847330221E-9</v>
      </c>
    </row>
    <row r="760" spans="2:858 1073:2046 2058:2065" x14ac:dyDescent="0.2">
      <c r="B760" t="s">
        <v>1535</v>
      </c>
      <c r="C760" t="s">
        <v>1417</v>
      </c>
      <c r="D760" t="s">
        <v>1407</v>
      </c>
      <c r="E760" t="s">
        <v>849</v>
      </c>
      <c r="F760" t="s">
        <v>30</v>
      </c>
      <c r="BBR760">
        <v>4.3502004784082087E-10</v>
      </c>
      <c r="BBS760">
        <v>6.4650068738201342E-11</v>
      </c>
      <c r="BBT760">
        <v>1.2906120584524584E-11</v>
      </c>
      <c r="BBV760">
        <v>3.8024228729665876E-12</v>
      </c>
      <c r="BBW760">
        <v>3.3087595034235223E-12</v>
      </c>
      <c r="BBX760">
        <v>6.7382743308525482E-12</v>
      </c>
    </row>
    <row r="761" spans="2:858 1073:2046 2058:2065" x14ac:dyDescent="0.2">
      <c r="B761" t="s">
        <v>1536</v>
      </c>
      <c r="C761" t="s">
        <v>257</v>
      </c>
      <c r="D761" t="s">
        <v>1407</v>
      </c>
      <c r="E761" t="s">
        <v>849</v>
      </c>
      <c r="F761" t="s">
        <v>30</v>
      </c>
      <c r="TI761">
        <v>1.2301551811939052E-9</v>
      </c>
      <c r="VE761">
        <v>6.5266953501615316E-11</v>
      </c>
      <c r="VF761">
        <v>3.7948543940740731E-11</v>
      </c>
      <c r="VG761">
        <v>1.0350026225644168E-9</v>
      </c>
    </row>
    <row r="762" spans="2:858 1073:2046 2058:2065" x14ac:dyDescent="0.2">
      <c r="B762" t="s">
        <v>1537</v>
      </c>
      <c r="C762" t="s">
        <v>261</v>
      </c>
      <c r="D762" t="s">
        <v>1407</v>
      </c>
      <c r="E762" t="s">
        <v>849</v>
      </c>
      <c r="F762" t="s">
        <v>30</v>
      </c>
      <c r="TI762">
        <v>6.0753698446150828E-10</v>
      </c>
      <c r="TJ762">
        <v>6.0313843941365224E-9</v>
      </c>
      <c r="VE762">
        <v>1.525160785918315E-9</v>
      </c>
      <c r="VF762">
        <v>1.9295767634805141E-9</v>
      </c>
      <c r="VG762">
        <v>2.6675326780910617E-9</v>
      </c>
    </row>
    <row r="763" spans="2:858 1073:2046 2058:2065" x14ac:dyDescent="0.2">
      <c r="B763" t="s">
        <v>1538</v>
      </c>
      <c r="C763" t="s">
        <v>1419</v>
      </c>
      <c r="D763" t="s">
        <v>1407</v>
      </c>
      <c r="E763" t="s">
        <v>849</v>
      </c>
      <c r="F763" t="s">
        <v>30</v>
      </c>
      <c r="DF763">
        <v>6.0621696085020309E-13</v>
      </c>
      <c r="GP763">
        <v>3.8226593639466307E-14</v>
      </c>
      <c r="JE763">
        <v>4.1900731248222037E-9</v>
      </c>
      <c r="AEU763">
        <v>1.9049450707687799E-14</v>
      </c>
      <c r="AFZ763">
        <v>8.6393046149075468E-15</v>
      </c>
      <c r="AOG763">
        <v>1.481240528241877E-8</v>
      </c>
      <c r="AQB763">
        <v>1.8789519350099516E-8</v>
      </c>
      <c r="AQM763">
        <v>5.6657440696400308E-16</v>
      </c>
      <c r="BBF763">
        <v>4.0615032395834414E-17</v>
      </c>
      <c r="BBG763">
        <v>1.4064964607729346E-12</v>
      </c>
      <c r="BBH763">
        <v>2.0379556670043061E-10</v>
      </c>
      <c r="BBI763">
        <v>2.9389760405276158E-20</v>
      </c>
      <c r="BBN763">
        <v>5.2294686180397085E-13</v>
      </c>
      <c r="BBO763">
        <v>1.050505410401268E-11</v>
      </c>
      <c r="BBU763">
        <v>2.2748300609855292E-11</v>
      </c>
      <c r="BNG763">
        <v>4.9514123368494622E-10</v>
      </c>
      <c r="BNI763">
        <v>3.644090157918897E-9</v>
      </c>
      <c r="BPG763">
        <v>1.1268020865490592E-15</v>
      </c>
      <c r="BSK763">
        <v>1.0503243840818434E-11</v>
      </c>
      <c r="BSL763">
        <v>8.8503207348972538E-12</v>
      </c>
      <c r="BZR763">
        <v>2.3391982525427402E-9</v>
      </c>
      <c r="CAD763">
        <v>1.2521303239280919E-12</v>
      </c>
      <c r="CAG763">
        <v>8.5881782643170353E-14</v>
      </c>
      <c r="CAH763">
        <v>1.9364958784903481E-12</v>
      </c>
    </row>
    <row r="764" spans="2:858 1073:2046 2058:2065" x14ac:dyDescent="0.2">
      <c r="B764" t="s">
        <v>1539</v>
      </c>
      <c r="C764" t="s">
        <v>1419</v>
      </c>
      <c r="D764" t="s">
        <v>1407</v>
      </c>
      <c r="E764" t="s">
        <v>849</v>
      </c>
      <c r="F764" t="s">
        <v>30</v>
      </c>
      <c r="BBR764">
        <v>7.227170123873062E-10</v>
      </c>
      <c r="BBS764">
        <v>1.0761108215778029E-10</v>
      </c>
      <c r="BBT764">
        <v>2.1441478287389082E-11</v>
      </c>
      <c r="BBV764">
        <v>6.3176901771339257E-12</v>
      </c>
      <c r="BBW764">
        <v>5.497473087986287E-12</v>
      </c>
      <c r="BBX764">
        <v>1.1195580021758115E-11</v>
      </c>
    </row>
    <row r="765" spans="2:858 1073:2046 2058:2065" x14ac:dyDescent="0.2">
      <c r="B765" t="s">
        <v>1540</v>
      </c>
      <c r="C765" t="s">
        <v>269</v>
      </c>
      <c r="D765" t="s">
        <v>1407</v>
      </c>
      <c r="E765" t="s">
        <v>849</v>
      </c>
      <c r="F765" t="s">
        <v>30</v>
      </c>
      <c r="VE765">
        <v>1.2554788969352263E-9</v>
      </c>
    </row>
    <row r="766" spans="2:858 1073:2046 2058:2065" x14ac:dyDescent="0.2">
      <c r="B766" t="s">
        <v>1541</v>
      </c>
      <c r="C766" t="s">
        <v>1290</v>
      </c>
      <c r="D766" t="s">
        <v>1407</v>
      </c>
      <c r="E766" t="s">
        <v>849</v>
      </c>
      <c r="F766" t="s">
        <v>30</v>
      </c>
    </row>
    <row r="767" spans="2:858 1073:2046 2058:2065" x14ac:dyDescent="0.2">
      <c r="B767" t="s">
        <v>1542</v>
      </c>
      <c r="C767" t="s">
        <v>1336</v>
      </c>
      <c r="D767" t="s">
        <v>1407</v>
      </c>
      <c r="E767" t="s">
        <v>849</v>
      </c>
      <c r="F767" t="s">
        <v>30</v>
      </c>
      <c r="TI767">
        <v>3.3929010508200859E-7</v>
      </c>
      <c r="TJ767">
        <v>3.1851392092190022E-7</v>
      </c>
      <c r="VE767">
        <v>3.8886534947387492E-8</v>
      </c>
      <c r="VF767">
        <v>1.4022693818983013E-7</v>
      </c>
    </row>
    <row r="768" spans="2:858 1073:2046 2058:2065" x14ac:dyDescent="0.2">
      <c r="B768" t="s">
        <v>1543</v>
      </c>
      <c r="C768" t="s">
        <v>940</v>
      </c>
      <c r="D768" t="s">
        <v>1407</v>
      </c>
      <c r="E768" t="s">
        <v>849</v>
      </c>
      <c r="F768" t="s">
        <v>30</v>
      </c>
    </row>
    <row r="769" spans="2:986 1073:2046 2058:2065" x14ac:dyDescent="0.2">
      <c r="B769" t="s">
        <v>1544</v>
      </c>
      <c r="C769" t="s">
        <v>1292</v>
      </c>
      <c r="D769" t="s">
        <v>1407</v>
      </c>
      <c r="E769" t="s">
        <v>849</v>
      </c>
      <c r="F769" t="s">
        <v>30</v>
      </c>
    </row>
    <row r="770" spans="2:986 1073:2046 2058:2065" x14ac:dyDescent="0.2">
      <c r="B770" t="s">
        <v>1545</v>
      </c>
      <c r="C770" t="s">
        <v>382</v>
      </c>
      <c r="D770" t="s">
        <v>1407</v>
      </c>
      <c r="E770" t="s">
        <v>849</v>
      </c>
      <c r="F770" t="s">
        <v>281</v>
      </c>
      <c r="DF770">
        <v>2.8397093398211487E-7</v>
      </c>
      <c r="GP770">
        <v>6.8428600778851707E-8</v>
      </c>
      <c r="AEU770">
        <v>2.6159914838608268E-10</v>
      </c>
      <c r="AFZ770">
        <v>8.2721341687739765E-10</v>
      </c>
      <c r="AKX770">
        <v>1.7784830077447201E-6</v>
      </c>
      <c r="AQM770">
        <v>1.3300143782919204E-11</v>
      </c>
      <c r="AUI770">
        <v>1.4012372690565516E-3</v>
      </c>
      <c r="BPG770">
        <v>4.2301089330790471E-11</v>
      </c>
      <c r="BRS770">
        <v>5.0799298117765049E-3</v>
      </c>
      <c r="BSK770">
        <v>5.7439151376071063E-7</v>
      </c>
      <c r="BSL770">
        <v>4.7490718152752444E-7</v>
      </c>
      <c r="CAD770">
        <v>4.9514343744132787E-8</v>
      </c>
      <c r="CAG770">
        <v>4.9885874001461463E-9</v>
      </c>
      <c r="CAH770">
        <v>1.1721495640979812E-7</v>
      </c>
    </row>
    <row r="771" spans="2:986 1073:2046 2058:2065" x14ac:dyDescent="0.2">
      <c r="B771" t="s">
        <v>1546</v>
      </c>
      <c r="C771" t="s">
        <v>1422</v>
      </c>
      <c r="D771" t="s">
        <v>1407</v>
      </c>
      <c r="E771" t="s">
        <v>849</v>
      </c>
      <c r="F771" t="s">
        <v>30</v>
      </c>
      <c r="DF771">
        <v>4.7385032169208537E-11</v>
      </c>
      <c r="GP771">
        <v>3.4778704801396793E-12</v>
      </c>
      <c r="AEU771">
        <v>1.9933482102805047E-12</v>
      </c>
      <c r="AFZ771">
        <v>4.1756638972053146E-13</v>
      </c>
      <c r="AOG771">
        <v>2.3722122745527802E-7</v>
      </c>
      <c r="AQB771">
        <v>1.3152663545069663E-7</v>
      </c>
      <c r="AQM771">
        <v>1.7987419124917161E-14</v>
      </c>
      <c r="BNG771">
        <v>7.9339559885737449E-9</v>
      </c>
      <c r="BNI771">
        <v>5.8431100808009909E-8</v>
      </c>
      <c r="BPG771">
        <v>1.2300922778160562E-13</v>
      </c>
      <c r="BSK771">
        <v>4.9508584438380167E-7</v>
      </c>
      <c r="BSL771">
        <v>7.7183029664801642E-10</v>
      </c>
      <c r="BZR771">
        <v>3.4424855935429132E-6</v>
      </c>
      <c r="CAD771">
        <v>8.6882512272561483E-11</v>
      </c>
      <c r="CAG771">
        <v>4.0114925761095632E-12</v>
      </c>
      <c r="CAH771">
        <v>8.7778878921188776E-11</v>
      </c>
      <c r="CAI771">
        <v>1.2238534341798025E-8</v>
      </c>
      <c r="CAK771">
        <v>3.2377267778350063E-6</v>
      </c>
    </row>
    <row r="772" spans="2:986 1073:2046 2058:2065" x14ac:dyDescent="0.2">
      <c r="B772" t="s">
        <v>1547</v>
      </c>
      <c r="C772" t="s">
        <v>453</v>
      </c>
      <c r="D772" t="s">
        <v>1407</v>
      </c>
      <c r="E772" t="s">
        <v>849</v>
      </c>
      <c r="F772" t="s">
        <v>30</v>
      </c>
      <c r="TI772">
        <v>1.0161034208078777E-9</v>
      </c>
      <c r="TJ772">
        <v>2.0631351913182922E-8</v>
      </c>
      <c r="VE772">
        <v>5.8060464310149442E-9</v>
      </c>
      <c r="VF772">
        <v>2.9473259131529103E-10</v>
      </c>
      <c r="VG772">
        <v>5.9278546147814334E-11</v>
      </c>
      <c r="BBR772">
        <v>2.4183223106806014E-10</v>
      </c>
      <c r="BBS772">
        <v>3.5953780162793261E-11</v>
      </c>
      <c r="BBT772">
        <v>7.174648503857116E-12</v>
      </c>
      <c r="BBV772">
        <v>2.1078648534923475E-12</v>
      </c>
      <c r="BBW772">
        <v>1.8342036377673874E-12</v>
      </c>
      <c r="BBX772">
        <v>3.735347726885652E-12</v>
      </c>
    </row>
    <row r="773" spans="2:986 1073:2046 2058:2065" x14ac:dyDescent="0.2">
      <c r="B773" t="s">
        <v>1548</v>
      </c>
      <c r="C773" t="s">
        <v>1501</v>
      </c>
      <c r="D773" t="s">
        <v>1407</v>
      </c>
      <c r="E773" t="s">
        <v>849</v>
      </c>
      <c r="F773" t="s">
        <v>30</v>
      </c>
      <c r="DF773">
        <v>2.7029490181027404E-12</v>
      </c>
      <c r="GP773">
        <v>2.14368740801713E-13</v>
      </c>
      <c r="AEU773">
        <v>1.8821313573463989E-13</v>
      </c>
      <c r="AFZ773">
        <v>1.6702655588821256E-14</v>
      </c>
      <c r="AQM773">
        <v>2.4022286127739533E-16</v>
      </c>
      <c r="BPG773">
        <v>7.7843244145764174E-15</v>
      </c>
      <c r="BSK773">
        <v>3.6576002080967725E-11</v>
      </c>
      <c r="BSL773">
        <v>2.6242230086032557E-11</v>
      </c>
      <c r="CAD773">
        <v>7.1039230622859081E-12</v>
      </c>
      <c r="CAG773">
        <v>4.8386044474723587E-13</v>
      </c>
      <c r="CAH773">
        <v>9.9170031147602593E-12</v>
      </c>
    </row>
    <row r="774" spans="2:986 1073:2046 2058:2065" x14ac:dyDescent="0.2">
      <c r="B774" t="s">
        <v>1549</v>
      </c>
      <c r="C774" t="s">
        <v>470</v>
      </c>
      <c r="D774" t="s">
        <v>1407</v>
      </c>
      <c r="E774" t="s">
        <v>849</v>
      </c>
      <c r="F774" t="s">
        <v>30</v>
      </c>
      <c r="TI774">
        <v>2.4364031291858112E-9</v>
      </c>
      <c r="TJ774">
        <v>1.5350723606234301E-7</v>
      </c>
      <c r="VE774">
        <v>1.2554788969352263E-9</v>
      </c>
      <c r="VF774">
        <v>1.4009687258035719E-8</v>
      </c>
      <c r="VG774">
        <v>1.7783551187273742E-9</v>
      </c>
    </row>
    <row r="775" spans="2:986 1073:2046 2058:2065" x14ac:dyDescent="0.2">
      <c r="B775" t="s">
        <v>1550</v>
      </c>
      <c r="C775" t="s">
        <v>474</v>
      </c>
      <c r="D775" t="s">
        <v>1407</v>
      </c>
      <c r="E775" t="s">
        <v>849</v>
      </c>
      <c r="F775" t="s">
        <v>30</v>
      </c>
      <c r="TI775">
        <v>6.0753659701120997E-11</v>
      </c>
      <c r="TJ775">
        <v>2.0951980329657696E-10</v>
      </c>
      <c r="VE775">
        <v>6.2795821631843698E-12</v>
      </c>
      <c r="VF775">
        <v>1.1549556851529787E-11</v>
      </c>
      <c r="VG775">
        <v>7.1090546293721226E-12</v>
      </c>
    </row>
    <row r="776" spans="2:986 1073:2046 2058:2065" x14ac:dyDescent="0.2">
      <c r="B776" t="s">
        <v>1551</v>
      </c>
      <c r="C776" t="s">
        <v>1298</v>
      </c>
      <c r="D776" t="s">
        <v>1407</v>
      </c>
      <c r="E776" t="s">
        <v>849</v>
      </c>
      <c r="F776" t="s">
        <v>30</v>
      </c>
    </row>
    <row r="777" spans="2:986 1073:2046 2058:2065" x14ac:dyDescent="0.2">
      <c r="B777" t="s">
        <v>1552</v>
      </c>
      <c r="C777" t="s">
        <v>562</v>
      </c>
      <c r="D777" t="s">
        <v>1407</v>
      </c>
      <c r="E777" t="s">
        <v>849</v>
      </c>
      <c r="F777" t="s">
        <v>30</v>
      </c>
      <c r="TI777">
        <v>1.0970797582374027E-9</v>
      </c>
      <c r="TJ777">
        <v>1.5478498819459468E-8</v>
      </c>
      <c r="VE777">
        <v>5.2606182047189504E-10</v>
      </c>
      <c r="VF777">
        <v>8.7401656459180058E-10</v>
      </c>
      <c r="VG777">
        <v>1.7783551187273742E-9</v>
      </c>
    </row>
    <row r="778" spans="2:986 1073:2046 2058:2065" x14ac:dyDescent="0.2">
      <c r="B778" t="s">
        <v>1553</v>
      </c>
      <c r="C778" t="s">
        <v>1424</v>
      </c>
      <c r="D778" t="s">
        <v>1407</v>
      </c>
      <c r="E778" t="s">
        <v>849</v>
      </c>
      <c r="F778" t="s">
        <v>30</v>
      </c>
      <c r="DF778">
        <v>8.5649001808193829E-13</v>
      </c>
      <c r="GP778">
        <v>5.4566588567708765E-14</v>
      </c>
      <c r="JE778">
        <v>1.1407655732897448E-9</v>
      </c>
      <c r="AEU778">
        <v>3.4505741551350651E-14</v>
      </c>
      <c r="AFZ778">
        <v>6.4866778816930828E-15</v>
      </c>
      <c r="AOG778">
        <v>4.3323501164367678E-8</v>
      </c>
      <c r="AQB778">
        <v>1.8789519350099516E-8</v>
      </c>
      <c r="AQM778">
        <v>5.5719985628000717E-16</v>
      </c>
      <c r="BBF778">
        <v>7.8499642445730391E-18</v>
      </c>
      <c r="BBG778">
        <v>2.7184385376283616E-13</v>
      </c>
      <c r="BBH778">
        <v>3.9369598112583187E-11</v>
      </c>
      <c r="BBI778">
        <v>5.6775673510192578E-21</v>
      </c>
      <c r="BBN778">
        <v>1.0066113302329956E-13</v>
      </c>
      <c r="BBO778">
        <v>2.0220996162653518E-12</v>
      </c>
      <c r="BBU778">
        <v>4.3922037607370874E-12</v>
      </c>
      <c r="BNG778">
        <v>1.4464362023394885E-9</v>
      </c>
      <c r="BNI778">
        <v>1.0668388083010841E-8</v>
      </c>
      <c r="BPG778">
        <v>1.6995931472114977E-15</v>
      </c>
      <c r="BSK778">
        <v>1.3098162907373576E-11</v>
      </c>
      <c r="BSL778">
        <v>1.1217266977951171E-11</v>
      </c>
      <c r="BZR778">
        <v>6.831286932204462E-9</v>
      </c>
      <c r="CAD778">
        <v>1.8756401178841214E-12</v>
      </c>
      <c r="CAG778">
        <v>1.0711098734148214E-13</v>
      </c>
      <c r="CAH778">
        <v>2.3519379008654399E-12</v>
      </c>
      <c r="CAI778">
        <v>2.1071563475443558E-10</v>
      </c>
      <c r="CAK778">
        <v>5.739919022276498E-10</v>
      </c>
    </row>
    <row r="779" spans="2:986 1073:2046 2058:2065" x14ac:dyDescent="0.2">
      <c r="B779" t="s">
        <v>1554</v>
      </c>
      <c r="C779" t="s">
        <v>1424</v>
      </c>
      <c r="D779" t="s">
        <v>1407</v>
      </c>
      <c r="E779" t="s">
        <v>849</v>
      </c>
      <c r="F779" t="s">
        <v>30</v>
      </c>
      <c r="BBR779">
        <v>3.8707055374974001E-10</v>
      </c>
      <c r="BBS779">
        <v>5.739257715081616E-11</v>
      </c>
      <c r="BBT779">
        <v>1.14835609673805E-11</v>
      </c>
      <c r="BBV779">
        <v>3.3773072722622486E-12</v>
      </c>
      <c r="BBW779">
        <v>2.9388360806805197E-12</v>
      </c>
      <c r="BBX779">
        <v>5.9849268901361142E-12</v>
      </c>
    </row>
    <row r="780" spans="2:986 1073:2046 2058:2065" x14ac:dyDescent="0.2">
      <c r="B780" t="s">
        <v>1555</v>
      </c>
      <c r="C780" t="s">
        <v>1556</v>
      </c>
      <c r="D780" t="s">
        <v>1407</v>
      </c>
      <c r="E780" t="s">
        <v>849</v>
      </c>
      <c r="F780" t="s">
        <v>30</v>
      </c>
      <c r="TJ780">
        <v>2.1319500511869946E-6</v>
      </c>
      <c r="VE780">
        <v>1.2554795365222984E-7</v>
      </c>
    </row>
    <row r="781" spans="2:986 1073:2046 2058:2065" x14ac:dyDescent="0.2">
      <c r="B781" t="s">
        <v>1557</v>
      </c>
      <c r="C781" t="s">
        <v>1006</v>
      </c>
      <c r="D781" t="s">
        <v>1407</v>
      </c>
      <c r="E781" t="s">
        <v>849</v>
      </c>
      <c r="F781" t="s">
        <v>30</v>
      </c>
    </row>
    <row r="782" spans="2:986 1073:2046 2058:2065" x14ac:dyDescent="0.2">
      <c r="B782" t="s">
        <v>1558</v>
      </c>
      <c r="C782" t="s">
        <v>1559</v>
      </c>
      <c r="D782" t="s">
        <v>1407</v>
      </c>
      <c r="E782" t="s">
        <v>849</v>
      </c>
      <c r="F782" t="s">
        <v>30</v>
      </c>
      <c r="TI782">
        <v>2.337500547443505E-7</v>
      </c>
    </row>
    <row r="783" spans="2:986 1073:2046 2058:2065" x14ac:dyDescent="0.2">
      <c r="B783" t="s">
        <v>1560</v>
      </c>
      <c r="C783" t="s">
        <v>1301</v>
      </c>
      <c r="D783" t="s">
        <v>1407</v>
      </c>
      <c r="E783" t="s">
        <v>849</v>
      </c>
      <c r="F783" t="s">
        <v>30</v>
      </c>
    </row>
    <row r="784" spans="2:986 1073:2046 2058:2065" x14ac:dyDescent="0.2">
      <c r="B784" t="s">
        <v>1561</v>
      </c>
      <c r="C784" t="s">
        <v>701</v>
      </c>
      <c r="D784" t="s">
        <v>1407</v>
      </c>
      <c r="E784" t="s">
        <v>849</v>
      </c>
      <c r="F784" t="s">
        <v>30</v>
      </c>
      <c r="TI784">
        <v>1.476254796135473E-9</v>
      </c>
      <c r="VE784">
        <v>2.6681661158008859E-8</v>
      </c>
    </row>
    <row r="785" spans="2:858 1073:2046 2058:2065" x14ac:dyDescent="0.2">
      <c r="B785" t="s">
        <v>1562</v>
      </c>
      <c r="C785" t="s">
        <v>1428</v>
      </c>
      <c r="D785" t="s">
        <v>1407</v>
      </c>
      <c r="E785" t="s">
        <v>849</v>
      </c>
      <c r="F785" t="s">
        <v>30</v>
      </c>
      <c r="DF785">
        <v>5.2724190723485556E-15</v>
      </c>
      <c r="GP785">
        <v>4.1974298898237515E-16</v>
      </c>
      <c r="AEU785">
        <v>3.6787112893588708E-16</v>
      </c>
      <c r="AFZ785">
        <v>3.2613374921275993E-17</v>
      </c>
      <c r="AQM785">
        <v>4.6931344361754551E-19</v>
      </c>
      <c r="BPG785">
        <v>1.52118281684123E-17</v>
      </c>
      <c r="BSK785">
        <v>7.1669193266761077E-14</v>
      </c>
      <c r="BSL785">
        <v>5.0940799578769074E-14</v>
      </c>
      <c r="CAD785">
        <v>1.3850094603449505E-14</v>
      </c>
      <c r="CAG785">
        <v>9.4428605313919262E-16</v>
      </c>
      <c r="CAH785">
        <v>1.9364958784903477E-14</v>
      </c>
    </row>
    <row r="786" spans="2:858 1073:2046 2058:2065" x14ac:dyDescent="0.2">
      <c r="B786" t="s">
        <v>1563</v>
      </c>
      <c r="C786" t="s">
        <v>1431</v>
      </c>
      <c r="D786" t="s">
        <v>1407</v>
      </c>
      <c r="E786" t="s">
        <v>849</v>
      </c>
      <c r="F786" t="s">
        <v>30</v>
      </c>
      <c r="BS786">
        <v>2.2408973084992321E-5</v>
      </c>
      <c r="DF786">
        <v>3.4796297390452251E-9</v>
      </c>
      <c r="GP786">
        <v>1.4328076837123726E-10</v>
      </c>
      <c r="AEU786">
        <v>2.7690144666414451E-11</v>
      </c>
      <c r="AFZ786">
        <v>6.2490970047831253E-11</v>
      </c>
      <c r="AQM786">
        <v>1.6053918046343005E-12</v>
      </c>
      <c r="BBM786">
        <v>1.1595382675201064E-4</v>
      </c>
      <c r="BEJ786">
        <v>1.1365801838015759E-6</v>
      </c>
      <c r="BPG786">
        <v>3.8653067575587897E-12</v>
      </c>
      <c r="BSK786">
        <v>4.6683829683072996E-8</v>
      </c>
      <c r="BSL786">
        <v>3.7770801950298434E-8</v>
      </c>
      <c r="CAD786">
        <v>3.9975666043808747E-9</v>
      </c>
      <c r="CAG786">
        <v>2.626769451469681E-9</v>
      </c>
      <c r="CAH786">
        <v>6.2149456479535735E-8</v>
      </c>
      <c r="CAI786">
        <v>4.2994503252925239E-6</v>
      </c>
    </row>
    <row r="787" spans="2:858 1073:2046 2058:2065" x14ac:dyDescent="0.2">
      <c r="B787" t="s">
        <v>1564</v>
      </c>
      <c r="C787" t="s">
        <v>1433</v>
      </c>
      <c r="D787" t="s">
        <v>1407</v>
      </c>
      <c r="E787" t="s">
        <v>849</v>
      </c>
      <c r="F787" t="s">
        <v>30</v>
      </c>
      <c r="DF787">
        <v>1.1176082411270488E-10</v>
      </c>
      <c r="GP787">
        <v>8.8895568738053005E-12</v>
      </c>
      <c r="AEU787">
        <v>7.785179705387378E-12</v>
      </c>
      <c r="AFZ787">
        <v>6.9114436919260375E-13</v>
      </c>
      <c r="AQM787">
        <v>9.9604601017456594E-15</v>
      </c>
      <c r="BPG787">
        <v>3.2207759640527279E-13</v>
      </c>
      <c r="BSK787">
        <v>1.517409816061769E-9</v>
      </c>
      <c r="BSL787">
        <v>1.0805624153072229E-9</v>
      </c>
      <c r="CAD787">
        <v>2.9335624732029583E-10</v>
      </c>
      <c r="CAG787">
        <v>2.0032649524406932E-11</v>
      </c>
      <c r="CAH787">
        <v>4.1075154792892155E-10</v>
      </c>
    </row>
    <row r="788" spans="2:858 1073:2046 2058:2065" x14ac:dyDescent="0.2">
      <c r="B788" t="s">
        <v>1565</v>
      </c>
      <c r="C788" t="s">
        <v>746</v>
      </c>
      <c r="D788" t="s">
        <v>1407</v>
      </c>
      <c r="E788" t="s">
        <v>849</v>
      </c>
      <c r="F788" t="s">
        <v>30</v>
      </c>
      <c r="VE788">
        <v>8.7957637016112224E-6</v>
      </c>
    </row>
    <row r="789" spans="2:858 1073:2046 2058:2065" x14ac:dyDescent="0.2">
      <c r="B789" t="s">
        <v>1566</v>
      </c>
      <c r="C789" t="s">
        <v>1435</v>
      </c>
      <c r="D789" t="s">
        <v>1407</v>
      </c>
      <c r="E789" t="s">
        <v>849</v>
      </c>
      <c r="F789" t="s">
        <v>30</v>
      </c>
      <c r="DF789">
        <v>2.7696885000312029E-16</v>
      </c>
      <c r="GP789">
        <v>2.2036506921574696E-17</v>
      </c>
      <c r="JE789">
        <v>3.8025519109658151E-10</v>
      </c>
      <c r="AEU789">
        <v>1.9277587841911605E-17</v>
      </c>
      <c r="AFZ789">
        <v>1.7134620819566635E-18</v>
      </c>
      <c r="AQM789">
        <v>2.4608195545489275E-20</v>
      </c>
      <c r="BPG789">
        <v>7.9721247623345937E-19</v>
      </c>
      <c r="BSK789">
        <v>3.7564542677750633E-15</v>
      </c>
      <c r="BSL789">
        <v>2.6756783617131231E-15</v>
      </c>
      <c r="CAD789">
        <v>7.2572451427668995E-16</v>
      </c>
      <c r="CAG789">
        <v>4.9626712281767786E-17</v>
      </c>
      <c r="CAH789">
        <v>1.0185030225969997E-15</v>
      </c>
    </row>
    <row r="790" spans="2:858 1073:2046 2058:2065" x14ac:dyDescent="0.2">
      <c r="B790" t="s">
        <v>1567</v>
      </c>
      <c r="C790" t="s">
        <v>1437</v>
      </c>
      <c r="D790" t="s">
        <v>1407</v>
      </c>
      <c r="E790" t="s">
        <v>849</v>
      </c>
      <c r="F790" t="s">
        <v>30</v>
      </c>
      <c r="DF790">
        <v>4.3436279488441153E-16</v>
      </c>
      <c r="GP790">
        <v>3.4628796591045945E-17</v>
      </c>
      <c r="AEU790">
        <v>3.0228170284654285E-17</v>
      </c>
      <c r="AFZ790">
        <v>2.6853838511337625E-18</v>
      </c>
      <c r="AQM790">
        <v>3.8670021571483148E-20</v>
      </c>
      <c r="BPG790">
        <v>1.2488723125918739E-18</v>
      </c>
      <c r="BSK790">
        <v>5.9065300657778959E-15</v>
      </c>
      <c r="BSL790">
        <v>4.1936112784542228E-15</v>
      </c>
      <c r="CAD790">
        <v>1.1396941315753653E-15</v>
      </c>
      <c r="CAG790">
        <v>7.7886367886663323E-17</v>
      </c>
      <c r="CAH790">
        <v>1.5947613116979336E-15</v>
      </c>
    </row>
    <row r="791" spans="2:858 1073:2046 2058:2065" x14ac:dyDescent="0.2">
      <c r="B791" t="s">
        <v>1568</v>
      </c>
      <c r="C791" t="s">
        <v>1440</v>
      </c>
      <c r="D791" t="s">
        <v>1407</v>
      </c>
      <c r="E791" t="s">
        <v>849</v>
      </c>
      <c r="F791" t="s">
        <v>30</v>
      </c>
      <c r="DF791">
        <v>6.8407968976674295E-17</v>
      </c>
      <c r="GP791">
        <v>5.4416680357357914E-18</v>
      </c>
      <c r="AEU791">
        <v>4.762362676921949E-18</v>
      </c>
      <c r="AFZ791">
        <v>4.2260598407922753E-19</v>
      </c>
      <c r="AQM791">
        <v>6.0934579445973444E-21</v>
      </c>
      <c r="BPG791">
        <v>1.9625136340729449E-19</v>
      </c>
      <c r="BSK791">
        <v>9.2675680948397954E-16</v>
      </c>
      <c r="BSL791">
        <v>6.6120128746180073E-16</v>
      </c>
      <c r="CAD791">
        <v>1.7938683416275929E-16</v>
      </c>
      <c r="CAG791">
        <v>1.2241255696169387E-17</v>
      </c>
      <c r="CAH791">
        <v>2.5127541675912817E-16</v>
      </c>
    </row>
    <row r="792" spans="2:858 1073:2046 2058:2065" x14ac:dyDescent="0.2">
      <c r="B792" t="s">
        <v>1569</v>
      </c>
      <c r="C792" t="s">
        <v>811</v>
      </c>
      <c r="D792" t="s">
        <v>1407</v>
      </c>
      <c r="E792" t="s">
        <v>849</v>
      </c>
      <c r="F792" t="s">
        <v>30</v>
      </c>
      <c r="TI792">
        <v>6.0976487210761947E-9</v>
      </c>
      <c r="TJ792">
        <v>3.4268713298440689E-8</v>
      </c>
      <c r="VE792">
        <v>2.388744333233441E-9</v>
      </c>
      <c r="VF792">
        <v>4.5566444647184571E-9</v>
      </c>
      <c r="VG792">
        <v>2.5134085846774497E-9</v>
      </c>
    </row>
    <row r="793" spans="2:858 1073:2046 2058:2065" x14ac:dyDescent="0.2">
      <c r="B793" t="s">
        <v>1570</v>
      </c>
      <c r="C793" t="s">
        <v>1442</v>
      </c>
      <c r="D793" t="s">
        <v>1407</v>
      </c>
      <c r="E793" t="s">
        <v>849</v>
      </c>
      <c r="F793" t="s">
        <v>30</v>
      </c>
      <c r="DF793">
        <v>8.7873651205809245E-12</v>
      </c>
      <c r="GP793">
        <v>5.4866404988410467E-13</v>
      </c>
      <c r="JE793">
        <v>9.518489815347549E-9</v>
      </c>
      <c r="AEU793">
        <v>1.1806096696081958E-13</v>
      </c>
      <c r="AFZ793">
        <v>2.5557942819101494E-13</v>
      </c>
      <c r="AOG793">
        <v>1.1471261233752881E-8</v>
      </c>
      <c r="AQB793">
        <v>7.5158077400398064E-8</v>
      </c>
      <c r="AQM793">
        <v>8.1441409067214512E-15</v>
      </c>
      <c r="BBF793">
        <v>1.7133400220763763E-15</v>
      </c>
      <c r="BBG793">
        <v>5.9332875908236405E-11</v>
      </c>
      <c r="BBH793">
        <v>8.6072748814765199E-9</v>
      </c>
      <c r="BBI793">
        <v>1.2412720777228376E-18</v>
      </c>
      <c r="BBN793">
        <v>2.209634627340722E-11</v>
      </c>
      <c r="BBO793">
        <v>4.4387552552166258E-10</v>
      </c>
      <c r="BBU793">
        <v>9.6131252121792866E-10</v>
      </c>
      <c r="BNG793">
        <v>3.8207748741043093E-10</v>
      </c>
      <c r="BNI793">
        <v>2.8147455012890789E-9</v>
      </c>
      <c r="BPG793">
        <v>1.4178926255742327E-14</v>
      </c>
      <c r="BSK793">
        <v>1.95236767864625E-10</v>
      </c>
      <c r="BSL793">
        <v>1.6054070170278739E-10</v>
      </c>
      <c r="BZR793">
        <v>1.8078759355935039E-9</v>
      </c>
      <c r="CAD793">
        <v>1.6507677331786683E-11</v>
      </c>
      <c r="CAG793">
        <v>1.5577273577332667E-12</v>
      </c>
      <c r="CAH793">
        <v>3.6518693902326626E-11</v>
      </c>
      <c r="CAI793">
        <v>1.660183788974341E-9</v>
      </c>
      <c r="CAK793">
        <v>1.086116413796032E-6</v>
      </c>
    </row>
    <row r="794" spans="2:858 1073:2046 2058:2065" x14ac:dyDescent="0.2">
      <c r="B794" t="s">
        <v>1571</v>
      </c>
      <c r="C794" t="s">
        <v>1442</v>
      </c>
      <c r="D794" t="s">
        <v>1407</v>
      </c>
      <c r="E794" t="s">
        <v>849</v>
      </c>
      <c r="F794" t="s">
        <v>30</v>
      </c>
      <c r="BBR794">
        <v>3.8776547395395855E-8</v>
      </c>
      <c r="BBS794">
        <v>5.7976596674991836E-9</v>
      </c>
      <c r="BBT794">
        <v>1.1504177773426067E-9</v>
      </c>
      <c r="BBV794">
        <v>3.3935266133057873E-10</v>
      </c>
      <c r="BBW794">
        <v>2.9529496868232288E-10</v>
      </c>
      <c r="BBX794">
        <v>6.0136691876312261E-10</v>
      </c>
    </row>
    <row r="795" spans="2:858 1073:2046 2058:2065" x14ac:dyDescent="0.2">
      <c r="B795" t="s">
        <v>1572</v>
      </c>
      <c r="C795" t="s">
        <v>1573</v>
      </c>
      <c r="D795" t="s">
        <v>1574</v>
      </c>
      <c r="E795" t="s">
        <v>849</v>
      </c>
      <c r="F795" t="s">
        <v>30</v>
      </c>
      <c r="TI795">
        <v>1.2405189923586914E-3</v>
      </c>
      <c r="TJ795">
        <v>4.1214869143879843E-3</v>
      </c>
      <c r="VE795">
        <v>1.5156760003593386E-2</v>
      </c>
      <c r="VF795">
        <v>8.4943140790717745E-3</v>
      </c>
      <c r="VG795">
        <v>6.6974888851019452E-4</v>
      </c>
    </row>
    <row r="796" spans="2:858 1073:2046 2058:2065" x14ac:dyDescent="0.2">
      <c r="B796" t="s">
        <v>1575</v>
      </c>
      <c r="C796" t="s">
        <v>1576</v>
      </c>
      <c r="D796" t="s">
        <v>1577</v>
      </c>
      <c r="E796" t="s">
        <v>849</v>
      </c>
      <c r="F796" t="s">
        <v>281</v>
      </c>
      <c r="BPR796">
        <v>3.0426524632498331E-2</v>
      </c>
    </row>
    <row r="797" spans="2:858 1073:2046 2058:2065" x14ac:dyDescent="0.2">
      <c r="B797" t="s">
        <v>1578</v>
      </c>
      <c r="C797" t="s">
        <v>1579</v>
      </c>
      <c r="D797" t="s">
        <v>1577</v>
      </c>
      <c r="E797" t="s">
        <v>849</v>
      </c>
      <c r="F797" t="s">
        <v>281</v>
      </c>
      <c r="VH797">
        <v>2.3506296124414176E-4</v>
      </c>
    </row>
    <row r="798" spans="2:858 1073:2046 2058:2065" x14ac:dyDescent="0.2">
      <c r="B798" t="s">
        <v>1580</v>
      </c>
      <c r="C798" t="s">
        <v>1579</v>
      </c>
      <c r="D798" t="s">
        <v>1577</v>
      </c>
      <c r="E798" t="s">
        <v>849</v>
      </c>
      <c r="F798" t="s">
        <v>281</v>
      </c>
      <c r="TI798">
        <v>0.34870526840722177</v>
      </c>
      <c r="TJ798">
        <v>4.43621147276109</v>
      </c>
      <c r="VE798">
        <v>5.2329851359869748</v>
      </c>
      <c r="VF798">
        <v>3.9598480633816417</v>
      </c>
      <c r="VG798">
        <v>0.75942423340473719</v>
      </c>
      <c r="ABR798">
        <v>1.7452076089237361</v>
      </c>
      <c r="ABS798">
        <v>8.6427933143309512E-3</v>
      </c>
      <c r="ABT798">
        <v>0.92103903076515115</v>
      </c>
      <c r="ABU798">
        <v>0.29436445041109266</v>
      </c>
    </row>
    <row r="799" spans="2:858 1073:2046 2058:2065" x14ac:dyDescent="0.2">
      <c r="B799" t="s">
        <v>1581</v>
      </c>
      <c r="C799" t="s">
        <v>1582</v>
      </c>
      <c r="D799" t="s">
        <v>1577</v>
      </c>
      <c r="E799" t="s">
        <v>849</v>
      </c>
      <c r="F799" t="s">
        <v>281</v>
      </c>
      <c r="AAJ799">
        <v>0.92618077097563223</v>
      </c>
      <c r="AAK799">
        <v>2.6957328061346552E-4</v>
      </c>
      <c r="AAM799">
        <v>3.446767682875925E-3</v>
      </c>
    </row>
    <row r="800" spans="2:858 1073:2046 2058:2065" x14ac:dyDescent="0.2">
      <c r="B800" t="s">
        <v>1583</v>
      </c>
      <c r="C800" t="s">
        <v>1584</v>
      </c>
      <c r="D800" t="s">
        <v>1577</v>
      </c>
      <c r="E800" t="s">
        <v>849</v>
      </c>
      <c r="F800" t="s">
        <v>281</v>
      </c>
      <c r="XB800">
        <v>1.2031062859738846</v>
      </c>
      <c r="XC800">
        <v>2.3655742059772026E-4</v>
      </c>
      <c r="XD800">
        <v>1.1742675724456463E-2</v>
      </c>
      <c r="XI800">
        <v>9.1426032668061145E-3</v>
      </c>
      <c r="XJ800">
        <v>3.0839374556714694E-3</v>
      </c>
      <c r="XK800">
        <v>9.0083318482229117E-3</v>
      </c>
    </row>
    <row r="801" spans="2:1013 1041:2046 2058:2062" x14ac:dyDescent="0.2">
      <c r="B801" t="s">
        <v>1585</v>
      </c>
      <c r="C801" t="s">
        <v>1586</v>
      </c>
      <c r="D801" t="s">
        <v>1577</v>
      </c>
      <c r="E801" t="s">
        <v>849</v>
      </c>
      <c r="F801" t="s">
        <v>281</v>
      </c>
      <c r="EJ801">
        <v>9.1896599752832098E-2</v>
      </c>
    </row>
    <row r="802" spans="2:1013 1041:2046 2058:2062" x14ac:dyDescent="0.2">
      <c r="B802" t="s">
        <v>1587</v>
      </c>
      <c r="C802" t="s">
        <v>1588</v>
      </c>
      <c r="D802" t="s">
        <v>1577</v>
      </c>
      <c r="E802" t="s">
        <v>849</v>
      </c>
      <c r="F802" t="s">
        <v>281</v>
      </c>
      <c r="VH802">
        <v>3.6766197768196211E-4</v>
      </c>
    </row>
    <row r="803" spans="2:1013 1041:2046 2058:2062" x14ac:dyDescent="0.2">
      <c r="B803" t="s">
        <v>1589</v>
      </c>
      <c r="C803" t="s">
        <v>1588</v>
      </c>
      <c r="D803" t="s">
        <v>1577</v>
      </c>
      <c r="E803" t="s">
        <v>849</v>
      </c>
      <c r="F803" t="s">
        <v>281</v>
      </c>
      <c r="TI803">
        <v>0.8504921496452138</v>
      </c>
      <c r="TJ803">
        <v>12.90848814344022</v>
      </c>
      <c r="VE803">
        <v>11.097068279373978</v>
      </c>
      <c r="VF803">
        <v>7.2421661231186842</v>
      </c>
      <c r="VG803">
        <v>1.4364509374850605</v>
      </c>
      <c r="ABR803">
        <v>2.0486992121155736</v>
      </c>
      <c r="ABS803">
        <v>1.0999683051149001E-2</v>
      </c>
      <c r="ABT803">
        <v>1.7104615840339621</v>
      </c>
      <c r="ABU803">
        <v>0.98408979416932385</v>
      </c>
    </row>
    <row r="804" spans="2:1013 1041:2046 2058:2062" x14ac:dyDescent="0.2">
      <c r="B804" t="s">
        <v>1590</v>
      </c>
      <c r="C804" t="s">
        <v>1591</v>
      </c>
      <c r="D804" t="s">
        <v>1577</v>
      </c>
      <c r="E804" t="s">
        <v>849</v>
      </c>
      <c r="F804" t="s">
        <v>281</v>
      </c>
      <c r="BD804">
        <v>2.5276413222208424E-4</v>
      </c>
      <c r="BE804">
        <v>2.8318074634060882E-3</v>
      </c>
      <c r="BF804">
        <v>7.1388458959863454E-3</v>
      </c>
      <c r="BBR804">
        <v>0.69492020421856371</v>
      </c>
      <c r="BBS804">
        <v>8.341944353316302E-3</v>
      </c>
      <c r="BBT804">
        <v>2.0616806045566427E-2</v>
      </c>
      <c r="BBV804">
        <v>5.9043833431158188E-4</v>
      </c>
      <c r="BBW804">
        <v>5.1378253158750346E-4</v>
      </c>
      <c r="BBX804">
        <v>1.046315889883936E-3</v>
      </c>
      <c r="BTJ804">
        <v>0.15174948902472496</v>
      </c>
    </row>
    <row r="805" spans="2:1013 1041:2046 2058:2062" x14ac:dyDescent="0.2">
      <c r="B805" t="s">
        <v>1592</v>
      </c>
      <c r="C805" t="s">
        <v>1593</v>
      </c>
      <c r="D805" t="s">
        <v>1577</v>
      </c>
      <c r="E805" t="s">
        <v>849</v>
      </c>
      <c r="F805" t="s">
        <v>1594</v>
      </c>
      <c r="BBV805">
        <v>0.12399205020543219</v>
      </c>
      <c r="BUM805">
        <v>1.5238705406876489</v>
      </c>
    </row>
    <row r="806" spans="2:1013 1041:2046 2058:2062" x14ac:dyDescent="0.2">
      <c r="B806" t="s">
        <v>21</v>
      </c>
      <c r="C806" t="s">
        <v>22</v>
      </c>
      <c r="D806" t="s">
        <v>23</v>
      </c>
      <c r="E806" t="s">
        <v>24</v>
      </c>
      <c r="F806" t="s">
        <v>25</v>
      </c>
      <c r="DF806">
        <v>3.3693427451584407E-10</v>
      </c>
      <c r="GP806">
        <v>1.081362875365844E-9</v>
      </c>
      <c r="AEU806">
        <v>1.4458190881433702E-11</v>
      </c>
      <c r="AFZ806">
        <v>3.3837276408387889E-13</v>
      </c>
      <c r="ALS806">
        <v>2.5414141287612179E-5</v>
      </c>
      <c r="ALT806">
        <v>-1.031192994144111E-5</v>
      </c>
      <c r="ALU806">
        <v>-5.139842768128713E-6</v>
      </c>
      <c r="ALV806">
        <v>2.4722497591926763E-6</v>
      </c>
      <c r="ALW806">
        <v>1.3714877594744421E-7</v>
      </c>
      <c r="ALY806">
        <v>2.4622201908847504E-7</v>
      </c>
      <c r="AQM806">
        <v>3.9021567222132997E-14</v>
      </c>
      <c r="BPG806">
        <v>5.1738995807377629E-13</v>
      </c>
      <c r="BSK806">
        <v>1.7769017227172833E-9</v>
      </c>
      <c r="BSL806">
        <v>4.2720806919467708E-9</v>
      </c>
      <c r="CAD806">
        <v>2.5911431601287453E-10</v>
      </c>
      <c r="CAG806">
        <v>2.2610481523487645E-11</v>
      </c>
      <c r="CAH806">
        <v>5.179623924128163E-10</v>
      </c>
    </row>
    <row r="807" spans="2:1013 1041:2046 2058:2062" x14ac:dyDescent="0.2">
      <c r="B807" t="s">
        <v>31</v>
      </c>
      <c r="C807" t="s">
        <v>32</v>
      </c>
      <c r="D807" t="s">
        <v>23</v>
      </c>
      <c r="E807" t="s">
        <v>24</v>
      </c>
      <c r="F807" t="s">
        <v>25</v>
      </c>
      <c r="DF807">
        <v>1.015830531186143E-9</v>
      </c>
      <c r="GP807">
        <v>2.1574789633694079E-9</v>
      </c>
      <c r="AEU807">
        <v>4.9100814713318641E-11</v>
      </c>
      <c r="AFZ807">
        <v>8.7112988200317771E-13</v>
      </c>
      <c r="AQM807">
        <v>3.9548885698107767E-13</v>
      </c>
      <c r="BPG807">
        <v>1.7731169833588236E-12</v>
      </c>
      <c r="BPR807">
        <v>2.0284349754998889E-4</v>
      </c>
      <c r="BPS807">
        <v>-5.544990714971089E-5</v>
      </c>
      <c r="BPT807">
        <v>-6.3244745085619958E-5</v>
      </c>
      <c r="BPU807">
        <v>2.1192015270018242E-6</v>
      </c>
      <c r="BPV807">
        <v>9.3787196624349085E-7</v>
      </c>
      <c r="BPX807">
        <v>7.4867848087951115E-7</v>
      </c>
      <c r="BSK807">
        <v>8.9457981305869583E-9</v>
      </c>
      <c r="BSL807">
        <v>1.2605017851324304E-8</v>
      </c>
      <c r="CAD807">
        <v>1.5190129586853367E-9</v>
      </c>
      <c r="CAG807">
        <v>9.3691097228620774E-11</v>
      </c>
      <c r="CAH807">
        <v>2.030774414858373E-9</v>
      </c>
    </row>
    <row r="808" spans="2:1013 1041:2046 2058:2062" x14ac:dyDescent="0.2">
      <c r="B808" t="s">
        <v>35</v>
      </c>
      <c r="C808" t="s">
        <v>36</v>
      </c>
      <c r="D808" t="s">
        <v>23</v>
      </c>
      <c r="E808" t="s">
        <v>24</v>
      </c>
      <c r="F808" t="s">
        <v>25</v>
      </c>
      <c r="AN808">
        <v>3.2950034432909933E-10</v>
      </c>
      <c r="AV808">
        <v>5.423000000000003E-8</v>
      </c>
      <c r="DF808">
        <v>1.6851719186936839E-13</v>
      </c>
      <c r="DW808">
        <v>8.7655717199691517E-12</v>
      </c>
      <c r="FC808">
        <v>6.5596747032081309E-13</v>
      </c>
      <c r="FE808">
        <v>2.9073650862809714E-13</v>
      </c>
      <c r="GO808">
        <v>2.5828781283368534E-15</v>
      </c>
      <c r="GP808">
        <v>1.187273025978718E-16</v>
      </c>
      <c r="LC808">
        <v>1.7612294817592397E-13</v>
      </c>
      <c r="LG808">
        <v>3.2217849931273869E-12</v>
      </c>
      <c r="AET808">
        <v>1.7707252948116882E-9</v>
      </c>
      <c r="AEU808">
        <v>5.6749112138171728E-15</v>
      </c>
      <c r="AFF808">
        <v>6.1181179075921583E-12</v>
      </c>
      <c r="AFZ808">
        <v>1.274297430698863E-17</v>
      </c>
      <c r="AGR808">
        <v>3.0257019302024157E-13</v>
      </c>
      <c r="AOM808">
        <v>1.2870383827084888E-10</v>
      </c>
      <c r="AOQ808">
        <v>4.8829426727107697E-12</v>
      </c>
      <c r="AQM808">
        <v>1.781164629959224E-13</v>
      </c>
      <c r="AUR808">
        <v>1.3068606721265459E-14</v>
      </c>
      <c r="AUT808">
        <v>2.8050802061289682E-12</v>
      </c>
      <c r="AWF808">
        <v>8.9005818316348491E-21</v>
      </c>
      <c r="BAL808">
        <v>1.6262738943626996E-9</v>
      </c>
      <c r="BAM808">
        <v>1.7887192382757063E-10</v>
      </c>
      <c r="BAN808">
        <v>1.8193078097225739E-10</v>
      </c>
      <c r="BDJ808">
        <v>1.9259364434698119E-15</v>
      </c>
      <c r="BGG808">
        <v>6.0229357790916697E-12</v>
      </c>
      <c r="BGJ808">
        <v>1.0043059856653956E-11</v>
      </c>
      <c r="BGK808">
        <v>1.6129767196786456E-11</v>
      </c>
      <c r="BGL808">
        <v>1.4683526681255996E-15</v>
      </c>
      <c r="BGM808">
        <v>3.8127260402586602E-13</v>
      </c>
      <c r="BGN808">
        <v>1.1746406114649037E-12</v>
      </c>
      <c r="BGS808">
        <v>9.4202966219610005E-11</v>
      </c>
      <c r="BGT808">
        <v>2.937440228425387E-13</v>
      </c>
      <c r="BGU808">
        <v>1.5014923002364139E-10</v>
      </c>
      <c r="BGZ808">
        <v>2.3071882578573381E-11</v>
      </c>
      <c r="BHA808">
        <v>8.5617080129364978E-11</v>
      </c>
      <c r="BJO808">
        <v>1.5421309570378381E-11</v>
      </c>
      <c r="BPG808">
        <v>1.2300922778160564E-17</v>
      </c>
      <c r="BRD808">
        <v>2.5975437882624173E-11</v>
      </c>
      <c r="BRE808">
        <v>9.5303317511594958E-16</v>
      </c>
      <c r="BSB808">
        <v>5.3816978968496578E-13</v>
      </c>
      <c r="BSK808">
        <v>2.0635784957843276E-14</v>
      </c>
      <c r="BSL808">
        <v>1.777782449945931E-14</v>
      </c>
      <c r="BSN808">
        <v>3.4727651255774863E-15</v>
      </c>
      <c r="BSO808">
        <v>9.7266077760210832E-13</v>
      </c>
      <c r="BVK808">
        <v>6.90800952782501E-17</v>
      </c>
      <c r="BYD808">
        <v>2.1084065420471991E-15</v>
      </c>
      <c r="CAD808">
        <v>5.7240243379569917E-15</v>
      </c>
      <c r="CAF808">
        <v>5.6018645940909173E-12</v>
      </c>
      <c r="CAG808">
        <v>4.7558932603360799E-16</v>
      </c>
      <c r="CAH808">
        <v>1.0654077670587034E-14</v>
      </c>
    </row>
    <row r="809" spans="2:1013 1041:2046 2058:2062" x14ac:dyDescent="0.2">
      <c r="B809" t="s">
        <v>39</v>
      </c>
      <c r="C809" t="s">
        <v>40</v>
      </c>
      <c r="D809" t="s">
        <v>23</v>
      </c>
      <c r="E809" t="s">
        <v>41</v>
      </c>
      <c r="F809" t="s">
        <v>30</v>
      </c>
      <c r="DF809">
        <v>1.4499152448958527E-6</v>
      </c>
      <c r="EB809">
        <v>1.3982669063265715E-2</v>
      </c>
      <c r="EC809">
        <v>9.2822996080846095E-3</v>
      </c>
      <c r="GB809">
        <v>3.4735648981989775E-7</v>
      </c>
      <c r="GC809">
        <v>2.7745334173471615E-7</v>
      </c>
      <c r="GP809">
        <v>3.0488331821155516E-6</v>
      </c>
      <c r="AEU809">
        <v>6.7360340593756509E-8</v>
      </c>
      <c r="AFZ809">
        <v>1.3568747839763543E-9</v>
      </c>
      <c r="ALU809">
        <v>-6.0650144663918814E-3</v>
      </c>
      <c r="ALV809">
        <v>2.9172547158473582E-3</v>
      </c>
      <c r="ALW809">
        <v>1.6163962879520209E-4</v>
      </c>
      <c r="ALY809">
        <v>2.9019023678284557E-4</v>
      </c>
      <c r="AQM809">
        <v>3.8777242994931354E-10</v>
      </c>
      <c r="BCO809">
        <v>1.014577695754441E-4</v>
      </c>
      <c r="BHW809">
        <v>6.9438400471529161E-6</v>
      </c>
      <c r="BHZ809">
        <v>1.0753980236536878E-4</v>
      </c>
      <c r="BJP809">
        <v>3.0819325967546253E-7</v>
      </c>
      <c r="BKG809">
        <v>-2.4539218504093005E-7</v>
      </c>
      <c r="BPG809">
        <v>2.3958629365249372E-9</v>
      </c>
      <c r="BPT809">
        <v>-5.1544467244780269E-2</v>
      </c>
      <c r="BPU809">
        <v>1.7271492445064868E-3</v>
      </c>
      <c r="BPV809">
        <v>7.6479195792764662E-4</v>
      </c>
      <c r="BPX809">
        <v>6.1051327031720127E-4</v>
      </c>
      <c r="BQO809">
        <v>8.8065794590584205E-6</v>
      </c>
      <c r="BRF809">
        <v>2.1414423866393333E-3</v>
      </c>
      <c r="BSK809">
        <v>1.0573183088040826E-5</v>
      </c>
      <c r="BSL809">
        <v>1.8373934765237127E-5</v>
      </c>
      <c r="BYB809">
        <v>1.881489110768952E-4</v>
      </c>
      <c r="CAD809">
        <v>1.6802055726310185E-6</v>
      </c>
      <c r="CAG809">
        <v>1.1841209254386915E-7</v>
      </c>
      <c r="CAH809">
        <v>2.6201660324085836E-6</v>
      </c>
    </row>
    <row r="810" spans="2:1013 1041:2046 2058:2062" x14ac:dyDescent="0.2">
      <c r="B810" t="s">
        <v>44</v>
      </c>
      <c r="C810" t="s">
        <v>45</v>
      </c>
      <c r="D810" t="s">
        <v>23</v>
      </c>
      <c r="E810" t="s">
        <v>46</v>
      </c>
      <c r="F810" t="s">
        <v>25</v>
      </c>
      <c r="DF810">
        <v>1.043527416186455E-7</v>
      </c>
      <c r="GP810">
        <v>8.1752442514835101E-9</v>
      </c>
      <c r="AEU810">
        <v>3.531848009202296E-9</v>
      </c>
      <c r="AFZ810">
        <v>9.3124504328190939E-11</v>
      </c>
      <c r="AQM810">
        <v>3.9197340047457924E-11</v>
      </c>
      <c r="BPG810">
        <v>1.3088745237006114E-10</v>
      </c>
      <c r="BSK810">
        <v>4.8174054632723233E-7</v>
      </c>
      <c r="BSL810">
        <v>1.0424854540059207E-6</v>
      </c>
      <c r="CAD810">
        <v>1.18686622500335E-7</v>
      </c>
      <c r="CAG810">
        <v>5.9348033809851857E-9</v>
      </c>
      <c r="CAH810">
        <v>1.3583613996109456E-7</v>
      </c>
    </row>
    <row r="811" spans="2:1013 1041:2046 2058:2062" x14ac:dyDescent="0.2">
      <c r="B811" t="s">
        <v>49</v>
      </c>
      <c r="C811" t="s">
        <v>50</v>
      </c>
      <c r="D811" t="s">
        <v>23</v>
      </c>
      <c r="E811" t="s">
        <v>46</v>
      </c>
      <c r="F811" t="s">
        <v>30</v>
      </c>
      <c r="BHN811">
        <v>1.4996938184557857E-5</v>
      </c>
    </row>
    <row r="812" spans="2:1013 1041:2046 2058:2062" x14ac:dyDescent="0.2">
      <c r="B812" t="s">
        <v>53</v>
      </c>
      <c r="C812" t="s">
        <v>54</v>
      </c>
      <c r="D812" t="s">
        <v>23</v>
      </c>
      <c r="E812" t="s">
        <v>46</v>
      </c>
      <c r="F812" t="s">
        <v>25</v>
      </c>
      <c r="DF812">
        <v>1.1623793102540592E-12</v>
      </c>
      <c r="GP812">
        <v>7.7952269382441092E-14</v>
      </c>
      <c r="AEU812">
        <v>5.0475340947017069E-14</v>
      </c>
      <c r="AFZ812">
        <v>1.5334765691460895E-15</v>
      </c>
      <c r="AQM812">
        <v>1.3417325666469153E-16</v>
      </c>
      <c r="BJZ812">
        <v>1.4710631105677913E-9</v>
      </c>
      <c r="BPG812">
        <v>1.6902031298235888E-15</v>
      </c>
      <c r="BSK812">
        <v>5.8818165508583236E-12</v>
      </c>
      <c r="BSL812">
        <v>1.5102146137746186E-11</v>
      </c>
      <c r="CAD812">
        <v>7.1550304224462395E-13</v>
      </c>
      <c r="CAG812">
        <v>7.6507848101058676E-14</v>
      </c>
      <c r="CAH812">
        <v>1.762278256204019E-12</v>
      </c>
    </row>
    <row r="813" spans="2:1013 1041:2046 2058:2062" x14ac:dyDescent="0.2">
      <c r="B813" t="s">
        <v>57</v>
      </c>
      <c r="C813" t="s">
        <v>58</v>
      </c>
      <c r="D813" t="s">
        <v>23</v>
      </c>
      <c r="E813" t="s">
        <v>46</v>
      </c>
      <c r="F813" t="s">
        <v>25</v>
      </c>
      <c r="DF813">
        <v>2.9254139578642828E-13</v>
      </c>
      <c r="GP813">
        <v>1.9338159135259425E-14</v>
      </c>
      <c r="AEU813">
        <v>1.280419665831111E-14</v>
      </c>
      <c r="AFZ813">
        <v>3.6213085177487464E-16</v>
      </c>
      <c r="AQM813">
        <v>3.0174335014111848E-17</v>
      </c>
      <c r="BKA813">
        <v>3.6131937782495037E-10</v>
      </c>
      <c r="BPG813">
        <v>4.2630678941106071E-16</v>
      </c>
      <c r="BSK813">
        <v>1.4778681921904525E-12</v>
      </c>
      <c r="BSL813">
        <v>3.8076961301302144E-12</v>
      </c>
      <c r="CAD813">
        <v>1.7632039255313945E-13</v>
      </c>
      <c r="CAG813">
        <v>1.929927699846525E-14</v>
      </c>
      <c r="CAH813">
        <v>4.4425493683013862E-13</v>
      </c>
    </row>
    <row r="814" spans="2:1013 1041:2046 2058:2062" x14ac:dyDescent="0.2">
      <c r="B814" t="s">
        <v>61</v>
      </c>
      <c r="C814" t="s">
        <v>62</v>
      </c>
      <c r="D814" t="s">
        <v>23</v>
      </c>
      <c r="E814" t="s">
        <v>46</v>
      </c>
      <c r="F814" t="s">
        <v>25</v>
      </c>
      <c r="DF814">
        <v>1.2068722982063677E-12</v>
      </c>
      <c r="GP814">
        <v>2.3535589025083176E-13</v>
      </c>
      <c r="NT814">
        <v>6.5477901821596412E-10</v>
      </c>
      <c r="PC814">
        <v>2.6829356990876339E-7</v>
      </c>
      <c r="RS814">
        <v>1.5101257099671988E-8</v>
      </c>
      <c r="RZ814">
        <v>3.6353446780992326E-9</v>
      </c>
      <c r="SO814">
        <v>2.5503736315299404E-9</v>
      </c>
      <c r="AEU814">
        <v>4.1635026995844589E-14</v>
      </c>
      <c r="AFZ814">
        <v>2.9085658870188739E-15</v>
      </c>
      <c r="AQM814">
        <v>4.031056794118244E-12</v>
      </c>
      <c r="BPG814">
        <v>2.8357852511484655E-15</v>
      </c>
      <c r="BSK814">
        <v>1.8016152376368563E-11</v>
      </c>
      <c r="BSL814">
        <v>2.2717538398006615E-11</v>
      </c>
      <c r="CAD814">
        <v>1.4923349166816441E-12</v>
      </c>
      <c r="CAG814">
        <v>1.8334313148541989E-13</v>
      </c>
      <c r="CAH814">
        <v>4.154420223750919E-12</v>
      </c>
    </row>
    <row r="815" spans="2:1013 1041:2046 2058:2062" x14ac:dyDescent="0.2">
      <c r="B815" t="s">
        <v>65</v>
      </c>
      <c r="C815" t="s">
        <v>66</v>
      </c>
      <c r="D815" t="s">
        <v>23</v>
      </c>
      <c r="E815" t="s">
        <v>67</v>
      </c>
      <c r="F815" t="s">
        <v>68</v>
      </c>
      <c r="DF815">
        <v>7.840776801895562E-7</v>
      </c>
      <c r="GP815">
        <v>5.7606727073623961E-8</v>
      </c>
      <c r="YJ815">
        <v>3.7921429467693755E-6</v>
      </c>
      <c r="YK815">
        <v>2.2491053604776975E-6</v>
      </c>
      <c r="YL815">
        <v>2.1575310972744909E-6</v>
      </c>
      <c r="YM815">
        <v>5.3843442995039178E-7</v>
      </c>
      <c r="YN815">
        <v>1.178383612933679E-5</v>
      </c>
      <c r="YO815">
        <v>4.9755620785248819E-6</v>
      </c>
      <c r="YP815">
        <v>8.9604153768425298E-6</v>
      </c>
      <c r="YQ815">
        <v>3.2522026666246153E-8</v>
      </c>
      <c r="YR815">
        <v>8.5526250917190528E-7</v>
      </c>
      <c r="YS815">
        <v>2.279380347310333E-7</v>
      </c>
      <c r="YT815">
        <v>1.8184336008885575E-5</v>
      </c>
      <c r="YU815">
        <v>1.3665356844335759E-6</v>
      </c>
      <c r="YV815">
        <v>1.1773667541534974E-6</v>
      </c>
      <c r="YW815">
        <v>9.6314249795378324E-5</v>
      </c>
      <c r="YX815">
        <v>4.7799771800167236E-7</v>
      </c>
      <c r="YY815">
        <v>3.7798474757845507E-7</v>
      </c>
      <c r="YZ815">
        <v>4.884209944167324E-6</v>
      </c>
      <c r="ZA815">
        <v>4.3131279265519263E-5</v>
      </c>
      <c r="ZB815">
        <v>1.2489697775888364E-3</v>
      </c>
      <c r="ZC815">
        <v>5.8570654230921657E-2</v>
      </c>
      <c r="ZD815">
        <v>1.1300057901160467E-3</v>
      </c>
      <c r="ZE815">
        <v>4.4194300668953084E-5</v>
      </c>
      <c r="ZF815">
        <v>3.5041810026940827E-6</v>
      </c>
      <c r="AEU815">
        <v>2.9158777467980199E-8</v>
      </c>
      <c r="AFZ815">
        <v>1.3666659958732497E-9</v>
      </c>
      <c r="AQM815">
        <v>1.3366351547124927E-10</v>
      </c>
      <c r="BPG815">
        <v>1.0683961783962663E-9</v>
      </c>
      <c r="BSK815">
        <v>4.1565660743229471E-6</v>
      </c>
      <c r="BSL815">
        <v>8.9797309479685732E-6</v>
      </c>
      <c r="CAD815">
        <v>5.6908045538527772E-7</v>
      </c>
      <c r="CAG815">
        <v>4.65829405951527E-8</v>
      </c>
      <c r="CAH815">
        <v>1.0665468822813448E-6</v>
      </c>
    </row>
    <row r="816" spans="2:1013 1041:2046 2058:2062" x14ac:dyDescent="0.2">
      <c r="B816" t="s">
        <v>71</v>
      </c>
      <c r="C816" t="s">
        <v>72</v>
      </c>
      <c r="D816" t="s">
        <v>23</v>
      </c>
      <c r="E816" t="s">
        <v>67</v>
      </c>
      <c r="F816" t="s">
        <v>25</v>
      </c>
      <c r="J816">
        <v>1.8148688663180074E-6</v>
      </c>
      <c r="K816">
        <v>6.4294482315029205E-10</v>
      </c>
      <c r="L816">
        <v>3.0076684668763801E-9</v>
      </c>
      <c r="M816">
        <v>7.5288945981600925E-9</v>
      </c>
      <c r="N816">
        <v>4.8387036406802083E-9</v>
      </c>
      <c r="O816">
        <v>1.7119524854860206E-13</v>
      </c>
      <c r="AF816">
        <v>1.5445215709135269E-11</v>
      </c>
      <c r="AG816">
        <v>9.5972850484005203E-10</v>
      </c>
      <c r="AH816">
        <v>2.1528775766663745E-10</v>
      </c>
      <c r="AJ816">
        <v>3.9885379887415357E-5</v>
      </c>
      <c r="AK816">
        <v>1.4241449520964478E-5</v>
      </c>
      <c r="AL816">
        <v>7.1040065371315319E-5</v>
      </c>
      <c r="AN816">
        <v>3.7137710012485065E-5</v>
      </c>
      <c r="AO816">
        <v>5.416745254337931E-10</v>
      </c>
      <c r="AQ816">
        <v>5.6532182272090305E-6</v>
      </c>
      <c r="AU816">
        <v>1.0363731066724909E-10</v>
      </c>
      <c r="AV816">
        <v>6.9473560000000026E-3</v>
      </c>
      <c r="AW816">
        <v>3.6088575257267935E-6</v>
      </c>
      <c r="BR816">
        <v>2.5424137404712081E-6</v>
      </c>
      <c r="BS816">
        <v>4.2366964738813596E-5</v>
      </c>
      <c r="CB816">
        <v>2.6708885850194034E-5</v>
      </c>
      <c r="CG816">
        <v>1.4099502394762786E-4</v>
      </c>
      <c r="CN816">
        <v>1.5454497890752201E-5</v>
      </c>
      <c r="CO816">
        <v>2.5424156598622708E-7</v>
      </c>
      <c r="CU816">
        <v>1.2427843986969989E-10</v>
      </c>
      <c r="DA816">
        <v>7.9641979220921343E-10</v>
      </c>
      <c r="DE816">
        <v>1.1523905816312533E-5</v>
      </c>
      <c r="DF816">
        <v>3.4759590675391603E-6</v>
      </c>
      <c r="DH816">
        <v>1.1185852807784457E-6</v>
      </c>
      <c r="DJ816">
        <v>2.417872570223033E-11</v>
      </c>
      <c r="DO816">
        <v>1.1822795106802307E-7</v>
      </c>
      <c r="DW816">
        <v>1.4881216103817564E-4</v>
      </c>
      <c r="DX816">
        <v>4.3941141652779938E-13</v>
      </c>
      <c r="DY816">
        <v>6.9170254635944959E-12</v>
      </c>
      <c r="DZ816">
        <v>3.3791893545336887E-10</v>
      </c>
      <c r="EE816">
        <v>6.1802438722656483E-8</v>
      </c>
      <c r="EF816">
        <v>7.1194028079937718E-5</v>
      </c>
      <c r="EG816">
        <v>1.8081007572637921E-6</v>
      </c>
      <c r="ER816">
        <v>1.6868463569798791E-5</v>
      </c>
      <c r="ES816">
        <v>1.7952462046649012E-11</v>
      </c>
      <c r="FC816">
        <v>3.2963825251878244E-6</v>
      </c>
      <c r="FD816">
        <v>8.369703257022729E-9</v>
      </c>
      <c r="FE816">
        <v>5.7980959942075994E-6</v>
      </c>
      <c r="FF816">
        <v>3.797852396897389E-7</v>
      </c>
      <c r="FG816">
        <v>3.7215838840783505E-10</v>
      </c>
      <c r="FV816">
        <v>5.7593806165370829E-10</v>
      </c>
      <c r="GL816">
        <v>7.7468004434330406E-6</v>
      </c>
      <c r="GM816">
        <v>1.56232274208038E-9</v>
      </c>
      <c r="GO816">
        <v>4.7579333943047304E-8</v>
      </c>
      <c r="GP816">
        <v>1.92107371564612E-7</v>
      </c>
      <c r="HB816">
        <v>2.7837066670987509E-5</v>
      </c>
      <c r="HH816">
        <v>4.5860034689327484E-11</v>
      </c>
      <c r="HI816">
        <v>9.9031243154832499E-4</v>
      </c>
      <c r="HJ816">
        <v>3.258319306168001E-4</v>
      </c>
      <c r="HK816">
        <v>8.6965444228331076E-4</v>
      </c>
      <c r="HN816">
        <v>1.8264457261883325E-8</v>
      </c>
      <c r="HR816">
        <v>5.6463171281719282E-10</v>
      </c>
      <c r="JL816">
        <v>7.5666812528362528E-9</v>
      </c>
      <c r="JW816">
        <v>3.3212159976606185E-7</v>
      </c>
      <c r="JX816">
        <v>2.7683866805090866E-7</v>
      </c>
      <c r="JY816">
        <v>4.0403906894964603E-9</v>
      </c>
      <c r="JZ816">
        <v>5.8516003089259075E-9</v>
      </c>
      <c r="KB816">
        <v>9.8404295936804831E-8</v>
      </c>
      <c r="KW816">
        <v>2.7197471328931338E-7</v>
      </c>
      <c r="KX816">
        <v>4.0198712023398185E-5</v>
      </c>
      <c r="KY816">
        <v>1.9475228064649901E-10</v>
      </c>
      <c r="KZ816">
        <v>1.0735272377787095E-5</v>
      </c>
      <c r="LA816">
        <v>5.8748859579411875E-5</v>
      </c>
      <c r="LB816">
        <v>1.8528353366071768E-5</v>
      </c>
      <c r="LF816">
        <v>2.4161599104857937E-11</v>
      </c>
      <c r="LG816">
        <v>4.2485076832449061E-6</v>
      </c>
      <c r="LH816">
        <v>1.5566125323911492E-6</v>
      </c>
      <c r="LI816">
        <v>3.3381548675967424E-4</v>
      </c>
      <c r="LR816">
        <v>1.9586823254674033E-10</v>
      </c>
      <c r="LS816">
        <v>5.0743065426616661E-10</v>
      </c>
      <c r="LT816">
        <v>6.5759887441963875E-10</v>
      </c>
      <c r="LU816">
        <v>8.4461694468777367E-12</v>
      </c>
      <c r="LX816">
        <v>3.7533385361798063E-5</v>
      </c>
      <c r="SZ816">
        <v>4.604511460591359E-9</v>
      </c>
      <c r="TA816">
        <v>2.0835742427315906E-10</v>
      </c>
      <c r="TB816">
        <v>5.7788645099795071E-9</v>
      </c>
      <c r="TE816">
        <v>8.4393917195494554E-10</v>
      </c>
      <c r="ABY816">
        <v>1.0246177584195102E-5</v>
      </c>
      <c r="ACE816">
        <v>2.4725519256297382E-5</v>
      </c>
      <c r="AET816">
        <v>2.236705635551606E-4</v>
      </c>
      <c r="AEU816">
        <v>1.1780431268481781E-7</v>
      </c>
      <c r="AEW816">
        <v>1.0403573486494581E-8</v>
      </c>
      <c r="AEY816">
        <v>2.8647214270438186E-5</v>
      </c>
      <c r="AEZ816">
        <v>1.164174080561575E-8</v>
      </c>
      <c r="AFA816">
        <v>7.0283033729761022E-6</v>
      </c>
      <c r="AFE816">
        <v>4.7035484621546028E-7</v>
      </c>
      <c r="AFF816">
        <v>3.3684896907685388E-5</v>
      </c>
      <c r="AFG816">
        <v>5.0685614718888222E-8</v>
      </c>
      <c r="AFO816">
        <v>1.2866369888696764E-4</v>
      </c>
      <c r="AFP816">
        <v>4.0373487932310076E-4</v>
      </c>
      <c r="AFX816">
        <v>1.2900144382336957E-8</v>
      </c>
      <c r="AFY816">
        <v>5.547994681504601E-7</v>
      </c>
      <c r="AFZ816">
        <v>1.1856005699858124E-9</v>
      </c>
      <c r="AGB816">
        <v>2.6778244837524258E-5</v>
      </c>
      <c r="AGC816">
        <v>1.6919470063994519E-6</v>
      </c>
      <c r="AGO816">
        <v>3.1308087755245073E-6</v>
      </c>
      <c r="AGQ816">
        <v>6.7309828259298006E-9</v>
      </c>
      <c r="AGU816">
        <v>1.2803635337950233E-9</v>
      </c>
      <c r="AHB816">
        <v>5.8446425525738288E-8</v>
      </c>
      <c r="AHC816">
        <v>3.2427613412003748E-7</v>
      </c>
      <c r="AHX816">
        <v>3.2178376171432706E-10</v>
      </c>
      <c r="AIJ816">
        <v>2.2083729042972413E-9</v>
      </c>
      <c r="AIK816">
        <v>6.8483791757991324E-8</v>
      </c>
      <c r="AKV816">
        <v>2.5185527898588042E-6</v>
      </c>
      <c r="AKW816">
        <v>3.8664018451485507E-6</v>
      </c>
      <c r="AKX816">
        <v>4.2928900186941523E-8</v>
      </c>
      <c r="AKY816">
        <v>6.8756440657101524E-5</v>
      </c>
      <c r="AKZ816">
        <v>5.6352046332307794E-5</v>
      </c>
      <c r="ALA816">
        <v>2.2613956954153406E-5</v>
      </c>
      <c r="ALB816">
        <v>2.7640259165164138E-5</v>
      </c>
      <c r="ALC816">
        <v>1.0709038633272475E-5</v>
      </c>
      <c r="ALD816">
        <v>2.1114357686636601E-5</v>
      </c>
      <c r="ALE816">
        <v>1.0212123774909371E-6</v>
      </c>
      <c r="ALF816">
        <v>1.7222446019178336E-5</v>
      </c>
      <c r="ALG816">
        <v>5.9784024131669945E-5</v>
      </c>
      <c r="ALH816">
        <v>9.766905181916895E-6</v>
      </c>
      <c r="ALI816">
        <v>3.4107931852252923E-6</v>
      </c>
      <c r="ALJ816">
        <v>1.6275650716782384E-5</v>
      </c>
      <c r="ALK816">
        <v>9.0241006089359851E-4</v>
      </c>
      <c r="ALL816">
        <v>5.8064094698336045E-6</v>
      </c>
      <c r="ALM816">
        <v>2.540920998880473E-4</v>
      </c>
      <c r="ALN816">
        <v>2.3935262092382158E-4</v>
      </c>
      <c r="ALO816">
        <v>3.0148593193590429E-5</v>
      </c>
      <c r="ALP816">
        <v>5.4885333191115026E-5</v>
      </c>
      <c r="ALQ816">
        <v>8.7363320882712298E-5</v>
      </c>
      <c r="ANA816">
        <v>7.6022566549010937E-5</v>
      </c>
      <c r="ANB816">
        <v>2.2633152728716494E-4</v>
      </c>
      <c r="ANG816">
        <v>4.7977152340106936E-6</v>
      </c>
      <c r="ANH816">
        <v>4.7777932641431701E-6</v>
      </c>
      <c r="ANI816">
        <v>1.25029062073887E-6</v>
      </c>
      <c r="ANJ816">
        <v>1.0436792129894299E-4</v>
      </c>
      <c r="ANK816">
        <v>2.9323379614500167E-5</v>
      </c>
      <c r="ANL816">
        <v>4.1615587817786434E-7</v>
      </c>
      <c r="ANM816">
        <v>6.5771421687230128E-5</v>
      </c>
      <c r="ANN816">
        <v>8.3909582778624734E-8</v>
      </c>
      <c r="ANO816">
        <v>2.7139685398510011E-5</v>
      </c>
      <c r="ANP816">
        <v>1.3762183869971211E-7</v>
      </c>
      <c r="ANQ816">
        <v>3.8178449758902084E-5</v>
      </c>
      <c r="ANR816">
        <v>1.7036144259327732E-6</v>
      </c>
      <c r="ANS816">
        <v>2.0622029334324815E-5</v>
      </c>
      <c r="ANT816">
        <v>3.3674080531265665E-4</v>
      </c>
      <c r="ANU816">
        <v>1.1507878344909844E-5</v>
      </c>
      <c r="ANV816">
        <v>5.4306973888820193E-5</v>
      </c>
      <c r="ANW816">
        <v>3.280873883754825E-6</v>
      </c>
      <c r="ANX816">
        <v>3.7361323164530624E-8</v>
      </c>
      <c r="ANY816">
        <v>2.2515307461355587E-5</v>
      </c>
      <c r="AOC816">
        <v>1.3202572720862902E-7</v>
      </c>
      <c r="AOD816">
        <v>2.8114703830345331E-7</v>
      </c>
      <c r="AOE816">
        <v>1.3648540922773746E-7</v>
      </c>
      <c r="AOF816">
        <v>1.5388823026396939E-9</v>
      </c>
      <c r="AOK816">
        <v>3.6436916598379037E-4</v>
      </c>
      <c r="AOM816">
        <v>1.4846550042864961E-4</v>
      </c>
      <c r="AOO816">
        <v>9.9314705250691808E-4</v>
      </c>
      <c r="AOP816">
        <v>1.9811254998769069E-8</v>
      </c>
      <c r="AOQ816">
        <v>8.8476745661001597E-5</v>
      </c>
      <c r="AOS816">
        <v>2.0127443895471581E-6</v>
      </c>
      <c r="AOU816">
        <v>6.3204756520552937E-7</v>
      </c>
      <c r="AOV816">
        <v>1.6273748057394689E-6</v>
      </c>
      <c r="APT816">
        <v>6.5040355371430967E-4</v>
      </c>
      <c r="APU816">
        <v>1.1652360939703391E-11</v>
      </c>
      <c r="APZ816">
        <v>1.7433824222690903E-5</v>
      </c>
      <c r="AQG816">
        <v>1.6100673932493042E-5</v>
      </c>
      <c r="AQI816">
        <v>8.2692514556881865E-7</v>
      </c>
      <c r="AQL816">
        <v>3.0890363038163873E-5</v>
      </c>
      <c r="AQM816">
        <v>9.3171315610564405E-7</v>
      </c>
      <c r="AQT816">
        <v>1.5762424228818069E-5</v>
      </c>
      <c r="AQU816">
        <v>9.1661064293601668E-5</v>
      </c>
      <c r="ARI816">
        <v>5.3634380376201893E-7</v>
      </c>
      <c r="ARJ816">
        <v>1.0896974139966156E-3</v>
      </c>
      <c r="ARK816">
        <v>1.523117775693524E-5</v>
      </c>
      <c r="ARL816">
        <v>4.5477427258821927E-4</v>
      </c>
      <c r="ARM816">
        <v>8.4685640355479816E-5</v>
      </c>
      <c r="ARN816">
        <v>7.0031290338654649E-6</v>
      </c>
      <c r="ARO816">
        <v>7.9126971582317872E-8</v>
      </c>
      <c r="ARP816">
        <v>1.7754814712295968E-5</v>
      </c>
      <c r="ARQ816">
        <v>9.9262884460674621E-5</v>
      </c>
      <c r="ARR816">
        <v>2.912076828348329E-6</v>
      </c>
      <c r="ARS816">
        <v>5.6665119694327911E-4</v>
      </c>
      <c r="ART816">
        <v>2.5005023750254147E-6</v>
      </c>
      <c r="ARU816">
        <v>3.5268975784369134E-5</v>
      </c>
      <c r="ASF816">
        <v>1.1676226956813042E-10</v>
      </c>
      <c r="ASJ816">
        <v>1.9637495691770747E-11</v>
      </c>
      <c r="ASK816">
        <v>1.767339266004249E-11</v>
      </c>
      <c r="ATU816">
        <v>1.7482015547004985E-7</v>
      </c>
      <c r="ATV816">
        <v>3.2468390081052657E-9</v>
      </c>
      <c r="AUI816">
        <v>2.8585240288753652E-5</v>
      </c>
      <c r="AUK816">
        <v>3.4805964315505854E-10</v>
      </c>
      <c r="AUL816">
        <v>6.3843424061173055E-6</v>
      </c>
      <c r="AUM816">
        <v>2.8645312822524314E-5</v>
      </c>
      <c r="AUN816">
        <v>4.2479870537928755E-6</v>
      </c>
      <c r="AUP816">
        <v>8.3219325410109294E-6</v>
      </c>
      <c r="AUQ816">
        <v>2.8912012941502313E-11</v>
      </c>
      <c r="AUR816">
        <v>4.298883789889954E-8</v>
      </c>
      <c r="AUT816">
        <v>3.8552321082985006E-7</v>
      </c>
      <c r="AUU816">
        <v>9.1362504509741833E-10</v>
      </c>
      <c r="AVS816">
        <v>2.6017524284649911E-10</v>
      </c>
      <c r="AVT816">
        <v>8.1032242794953019E-6</v>
      </c>
      <c r="AWD816">
        <v>2.9718362283307685E-10</v>
      </c>
      <c r="AWE816">
        <v>4.3163398622105793E-7</v>
      </c>
      <c r="AWF816">
        <v>3.7097036606033777E-13</v>
      </c>
      <c r="AWG816">
        <v>4.1985519712736575E-11</v>
      </c>
      <c r="AWH816">
        <v>2.7969778545820246E-5</v>
      </c>
      <c r="AZO816">
        <v>3.0755342179883108E-10</v>
      </c>
      <c r="AZQ816">
        <v>2.0582542538542182E-4</v>
      </c>
      <c r="BAL816">
        <v>1.8198931438683569E-5</v>
      </c>
      <c r="BAM816">
        <v>1.0195082858434188E-4</v>
      </c>
      <c r="BAN816">
        <v>3.4892496175327649E-4</v>
      </c>
      <c r="BAO816">
        <v>7.2381747187383953E-10</v>
      </c>
      <c r="BBZ816">
        <v>3.55155441383894E-10</v>
      </c>
      <c r="BCA816">
        <v>4.9151485976703552E-5</v>
      </c>
      <c r="BCB816">
        <v>1.2244295650106102E-6</v>
      </c>
      <c r="BCC816">
        <v>6.1652357391074847E-8</v>
      </c>
      <c r="BCU816">
        <v>4.4552781877048111E-6</v>
      </c>
      <c r="BCV816">
        <v>4.6075991531042044E-7</v>
      </c>
      <c r="BCW816">
        <v>1.1039835110597411E-7</v>
      </c>
      <c r="BCX816">
        <v>1.1039835110597093E-7</v>
      </c>
      <c r="BCZ816">
        <v>1.1568723614664677E-6</v>
      </c>
      <c r="BDB816">
        <v>5.11546011242299E-7</v>
      </c>
      <c r="BDC816">
        <v>5.0652886639458017E-7</v>
      </c>
      <c r="BDG816">
        <v>1.0931742831917602E-6</v>
      </c>
      <c r="BDJ816">
        <v>5.9975201598804719E-10</v>
      </c>
      <c r="BDK816">
        <v>5.823685994815853E-11</v>
      </c>
      <c r="BDL816">
        <v>1.23798421898854E-7</v>
      </c>
      <c r="BDR816">
        <v>1.3888076352368008E-7</v>
      </c>
      <c r="BDS816">
        <v>4.721017054386062E-7</v>
      </c>
      <c r="BDV816">
        <v>2.0217124748741664E-5</v>
      </c>
      <c r="BDW816">
        <v>2.6828416739100447E-5</v>
      </c>
      <c r="BDX816">
        <v>1.7910131135477612E-5</v>
      </c>
      <c r="BDY816">
        <v>9.4058309871070029E-10</v>
      </c>
      <c r="BDZ816">
        <v>3.0066595345005022E-9</v>
      </c>
      <c r="BEA816">
        <v>9.5589807465943292E-11</v>
      </c>
      <c r="BEH816">
        <v>1.2938003913098007E-5</v>
      </c>
      <c r="BEL816">
        <v>7.356171008038651E-9</v>
      </c>
      <c r="BEM816">
        <v>6.7480121471892343E-10</v>
      </c>
      <c r="BEO816">
        <v>1.0076046316902052E-5</v>
      </c>
      <c r="BEP816">
        <v>5.6532167663178957E-7</v>
      </c>
      <c r="BEQ816">
        <v>6.9605784255136856E-6</v>
      </c>
      <c r="BFF816">
        <v>3.9145689000714532E-9</v>
      </c>
      <c r="BGE816">
        <v>3.4704115759271383E-11</v>
      </c>
      <c r="BGF816">
        <v>1.9526231461107651E-7</v>
      </c>
      <c r="BGG816">
        <v>3.5785120276418843E-6</v>
      </c>
      <c r="BGH816">
        <v>5.9322603587438757E-5</v>
      </c>
      <c r="BGI816">
        <v>7.5653486252393476E-8</v>
      </c>
      <c r="BGJ816">
        <v>8.6971695596963782E-5</v>
      </c>
      <c r="BGK816">
        <v>9.1624945856867441E-5</v>
      </c>
      <c r="BGL816">
        <v>1.5125355321935229E-8</v>
      </c>
      <c r="BGM816">
        <v>1.7375100928930748E-7</v>
      </c>
      <c r="BGN816">
        <v>3.4185496618956536E-7</v>
      </c>
      <c r="BGO816">
        <v>4.9530603805510728E-8</v>
      </c>
      <c r="BGS816">
        <v>1.8805281370248383E-4</v>
      </c>
      <c r="BGT816">
        <v>5.1801462712822466E-7</v>
      </c>
      <c r="BGU816">
        <v>2.8291967161597504E-4</v>
      </c>
      <c r="BGZ816">
        <v>1.5830066300552513E-3</v>
      </c>
      <c r="BHA816">
        <v>8.2255749943313597E-3</v>
      </c>
      <c r="BHL816">
        <v>5.14320285913186E-7</v>
      </c>
      <c r="BHM816">
        <v>2.6122613456065002E-7</v>
      </c>
      <c r="BHO816">
        <v>4.0296708549480536E-8</v>
      </c>
      <c r="BIE816">
        <v>8.5582816730081097E-7</v>
      </c>
      <c r="BIV816">
        <v>2.1019839043241118E-11</v>
      </c>
      <c r="BJC816">
        <v>5.8500968785270063E-5</v>
      </c>
      <c r="BJE816">
        <v>3.9203011146612202E-6</v>
      </c>
      <c r="BJF816">
        <v>6.4552084955156267E-6</v>
      </c>
      <c r="BJG816">
        <v>2.0236189844487306E-7</v>
      </c>
      <c r="BJJ816">
        <v>2.0743250825605051E-8</v>
      </c>
      <c r="BJK816">
        <v>9.8018744058790749E-7</v>
      </c>
      <c r="BJL816">
        <v>1.4595979728092096E-7</v>
      </c>
      <c r="BJM816">
        <v>1.8242992663578506E-5</v>
      </c>
      <c r="BJN816">
        <v>4.5615827915620226E-5</v>
      </c>
      <c r="BJO816">
        <v>1.5491723851812937E-4</v>
      </c>
      <c r="BJU816">
        <v>3.5373915251605682E-9</v>
      </c>
      <c r="BJV816">
        <v>5.0437768367026145E-11</v>
      </c>
      <c r="BKL816">
        <v>3.2466970449274816E-6</v>
      </c>
      <c r="BKM816">
        <v>2.662058800239994E-5</v>
      </c>
      <c r="BKS816">
        <v>4.5004063478703179E-9</v>
      </c>
      <c r="BMV816">
        <v>1.1060608672425546E-5</v>
      </c>
      <c r="BMW816">
        <v>1.2234317372522365E-6</v>
      </c>
      <c r="BMY816">
        <v>1.2415996873568557E-11</v>
      </c>
      <c r="BNF816">
        <v>2.4947640865927407E-8</v>
      </c>
      <c r="BNG816">
        <v>1.0370674658283124E-4</v>
      </c>
      <c r="BNH816">
        <v>3.383163893289682E-5</v>
      </c>
      <c r="BNI816">
        <v>3.392773595303801E-4</v>
      </c>
      <c r="BNO816">
        <v>2.9254284295458923E-7</v>
      </c>
      <c r="BNP816">
        <v>2.7214190265217896E-3</v>
      </c>
      <c r="BNQ816">
        <v>1.9850325017454056E-5</v>
      </c>
      <c r="BNR816">
        <v>6.0980403452928457E-5</v>
      </c>
      <c r="BNV816">
        <v>3.5050633123566589E-6</v>
      </c>
      <c r="BOR816">
        <v>4.6906727862326839E-11</v>
      </c>
      <c r="BOT816">
        <v>2.4930176400407512E-10</v>
      </c>
      <c r="BOW816">
        <v>2.6414122385063032E-4</v>
      </c>
      <c r="BOX816">
        <v>8.5505639800372216E-5</v>
      </c>
      <c r="BOZ816">
        <v>4.2389349964338023E-8</v>
      </c>
      <c r="BPA816">
        <v>1.4033153721364376E-3</v>
      </c>
      <c r="BPB816">
        <v>4.4059592249910857E-4</v>
      </c>
      <c r="BPC816">
        <v>1.1344315574626585E-3</v>
      </c>
      <c r="BPF816">
        <v>4.7469907805669913E-11</v>
      </c>
      <c r="BPG816">
        <v>1.079851999609515E-8</v>
      </c>
      <c r="BPH816">
        <v>8.8894864232629671E-8</v>
      </c>
      <c r="BPI816">
        <v>6.0626363570331509E-11</v>
      </c>
      <c r="BPJ816">
        <v>4.0199969861250879E-9</v>
      </c>
      <c r="BPL816">
        <v>5.3981647004955273E-7</v>
      </c>
      <c r="BPO816">
        <v>5.0328001718977503E-11</v>
      </c>
      <c r="BQG816">
        <v>2.0739518574005401E-12</v>
      </c>
      <c r="BRD816">
        <v>4.0887154872288473E-5</v>
      </c>
      <c r="BRE816">
        <v>2.7148850338710517E-9</v>
      </c>
      <c r="BRH816">
        <v>1.3223053851417927E-6</v>
      </c>
      <c r="BRI816">
        <v>2.4566243037279923E-7</v>
      </c>
      <c r="BRJ816">
        <v>3.0048005107193977E-6</v>
      </c>
      <c r="BRN816">
        <v>1.3162186840756681E-9</v>
      </c>
      <c r="BRS816">
        <v>1.2629659753035508E-4</v>
      </c>
      <c r="BSB816">
        <v>1.9473248968863895E-5</v>
      </c>
      <c r="BSK816">
        <v>1.1811083050362227E-5</v>
      </c>
      <c r="BSL816">
        <v>2.8120350474542727E-5</v>
      </c>
      <c r="BSN816">
        <v>1.5238798190543466E-9</v>
      </c>
      <c r="BSO816">
        <v>2.6328638181188639E-5</v>
      </c>
      <c r="BVJ816">
        <v>4.5406221329967411E-9</v>
      </c>
      <c r="BVK816">
        <v>9.9984348429046189E-10</v>
      </c>
      <c r="BVO816">
        <v>1.7431246264875692E-7</v>
      </c>
      <c r="BVP816">
        <v>5.3532429016308236E-11</v>
      </c>
      <c r="BVQ816">
        <v>2.4248541063609104E-5</v>
      </c>
      <c r="BYC816">
        <v>4.9790091887540948E-6</v>
      </c>
      <c r="BYD816">
        <v>4.438543310549252E-5</v>
      </c>
      <c r="BZQ816">
        <v>1.7961420306180861E-4</v>
      </c>
      <c r="BZR816">
        <v>2.4151014406783452E-4</v>
      </c>
      <c r="CAD816">
        <v>1.381074193612605E-6</v>
      </c>
      <c r="CAF816">
        <v>1.2412155880741997E-4</v>
      </c>
      <c r="CAG816">
        <v>2.353408977984277E-7</v>
      </c>
      <c r="CAH816">
        <v>5.5212914841427742E-6</v>
      </c>
    </row>
    <row r="817" spans="2:1018 1079:2041 2058:2069" x14ac:dyDescent="0.2">
      <c r="B817" t="s">
        <v>75</v>
      </c>
      <c r="C817" t="s">
        <v>76</v>
      </c>
      <c r="D817" t="s">
        <v>23</v>
      </c>
      <c r="E817" t="s">
        <v>67</v>
      </c>
      <c r="F817" t="s">
        <v>25</v>
      </c>
      <c r="BHN817">
        <v>2.7772107749181216E-8</v>
      </c>
    </row>
    <row r="818" spans="2:1018 1079:2041 2058:2069" x14ac:dyDescent="0.2">
      <c r="B818" t="s">
        <v>79</v>
      </c>
      <c r="C818" t="s">
        <v>80</v>
      </c>
      <c r="D818" t="s">
        <v>23</v>
      </c>
      <c r="E818" t="s">
        <v>67</v>
      </c>
      <c r="F818" t="s">
        <v>25</v>
      </c>
      <c r="AN818">
        <v>1.560642032022926E-7</v>
      </c>
      <c r="AV818">
        <v>2.346334900000001E-5</v>
      </c>
      <c r="DF818">
        <v>5.0355495277374536E-8</v>
      </c>
      <c r="DW818">
        <v>9.8841232032535567E-7</v>
      </c>
      <c r="FC818">
        <v>3.9046609657672138E-8</v>
      </c>
      <c r="FE818">
        <v>5.1765563038718106E-8</v>
      </c>
      <c r="GO818">
        <v>2.5149076512753574E-13</v>
      </c>
      <c r="GP818">
        <v>3.2675492610174396E-9</v>
      </c>
      <c r="KD818">
        <v>2.8076294330815405E-8</v>
      </c>
      <c r="KE818">
        <v>5.6272275903365068E-5</v>
      </c>
      <c r="KF818">
        <v>7.2618420728096303E-10</v>
      </c>
      <c r="LG818">
        <v>2.655317302028066E-11</v>
      </c>
      <c r="ACA818">
        <v>1.8922793333101782E-10</v>
      </c>
      <c r="ACC818">
        <v>1.1248355466695487E-5</v>
      </c>
      <c r="ACD818">
        <v>2.4456199199266597E-5</v>
      </c>
      <c r="AET818">
        <v>5.5335165462865259E-8</v>
      </c>
      <c r="AEU818">
        <v>2.3194417265116574E-9</v>
      </c>
      <c r="AFF818">
        <v>2.8247828750712027E-7</v>
      </c>
      <c r="AFZ818">
        <v>8.9913562779650289E-11</v>
      </c>
      <c r="AIU818">
        <v>2.1707831058781258E-5</v>
      </c>
      <c r="AIV818">
        <v>3.0804779865779132E-8</v>
      </c>
      <c r="AOM818">
        <v>1.4307368429138053E-10</v>
      </c>
      <c r="AOQ818">
        <v>9.4830614381407663E-7</v>
      </c>
      <c r="AQM818">
        <v>3.9288156007209135E-9</v>
      </c>
      <c r="AUR818">
        <v>4.9437163583734463E-13</v>
      </c>
      <c r="AUT818">
        <v>4.5596897509740715E-10</v>
      </c>
      <c r="AWF818">
        <v>7.2087356983488853E-18</v>
      </c>
      <c r="AZB818">
        <v>9.2179076851606747E-11</v>
      </c>
      <c r="BAL818">
        <v>4.6303542963462405E-8</v>
      </c>
      <c r="BAM818">
        <v>6.9365298460857215E-8</v>
      </c>
      <c r="BAN818">
        <v>2.0524948883477459E-7</v>
      </c>
      <c r="BDJ818">
        <v>5.1356250826988616E-12</v>
      </c>
      <c r="BGG818">
        <v>8.7055014152631451E-9</v>
      </c>
      <c r="BGJ818">
        <v>3.9405478868697629E-7</v>
      </c>
      <c r="BGK818">
        <v>3.8274550273760926E-7</v>
      </c>
      <c r="BGL818">
        <v>6.928904901238809E-11</v>
      </c>
      <c r="BGM818">
        <v>6.0945154844854591E-10</v>
      </c>
      <c r="BGN818">
        <v>7.9427585895437126E-10</v>
      </c>
      <c r="BGS818">
        <v>5.9224846706846226E-7</v>
      </c>
      <c r="BGT818">
        <v>2.0665779153350313E-9</v>
      </c>
      <c r="BGU818">
        <v>1.0352198443772838E-6</v>
      </c>
      <c r="BJO818">
        <v>1.3091236984725735E-6</v>
      </c>
      <c r="BOB818">
        <v>1.7489412623837536E-6</v>
      </c>
      <c r="BOC818">
        <v>2.4898142945209618E-9</v>
      </c>
      <c r="BPG818">
        <v>8.2236833281566716E-11</v>
      </c>
      <c r="BRD818">
        <v>1.6101257335540502E-7</v>
      </c>
      <c r="BRE818">
        <v>1.2655398904893227E-11</v>
      </c>
      <c r="BSB818">
        <v>6.1960337628203291E-10</v>
      </c>
      <c r="BSK818">
        <v>4.6547905351015345E-7</v>
      </c>
      <c r="BSL818">
        <v>6.6750456821775948E-7</v>
      </c>
      <c r="BSN818">
        <v>3.8585795332591981E-12</v>
      </c>
      <c r="BSO818">
        <v>1.7330940048141663E-7</v>
      </c>
      <c r="BTO818">
        <v>1.6802894483578116E-9</v>
      </c>
      <c r="BVK818">
        <v>1.499765226435693E-13</v>
      </c>
      <c r="BZA818">
        <v>4.5870322795520075E-7</v>
      </c>
      <c r="CAD818">
        <v>3.6104283511663723E-8</v>
      </c>
      <c r="CAF818">
        <v>8.9648677698278841E-7</v>
      </c>
      <c r="CAG818">
        <v>3.1419222953501425E-9</v>
      </c>
      <c r="CAH818">
        <v>7.0290109914753457E-8</v>
      </c>
    </row>
    <row r="819" spans="2:1018 1079:2041 2058:2069" x14ac:dyDescent="0.2">
      <c r="B819" t="s">
        <v>83</v>
      </c>
      <c r="C819" t="s">
        <v>84</v>
      </c>
      <c r="D819" t="s">
        <v>23</v>
      </c>
      <c r="E819" t="s">
        <v>67</v>
      </c>
      <c r="F819" t="s">
        <v>25</v>
      </c>
      <c r="AG819">
        <v>2.7773485949721293E-7</v>
      </c>
      <c r="AH819">
        <v>6.230190603433067E-8</v>
      </c>
      <c r="DF819">
        <v>4.6492947760764747E-9</v>
      </c>
      <c r="DY819">
        <v>1.1368901149816595E-9</v>
      </c>
      <c r="GP819">
        <v>3.9662714294627427E-10</v>
      </c>
      <c r="KD819">
        <v>7.2630064449287057E-8</v>
      </c>
      <c r="KE819">
        <v>2.8795163942325567E-5</v>
      </c>
      <c r="KF819">
        <v>7.2618420728096303E-10</v>
      </c>
      <c r="LY819">
        <v>3.9718250155612155E-5</v>
      </c>
      <c r="LZ819">
        <v>9.7175206252544466E-5</v>
      </c>
      <c r="AEU819">
        <v>4.7917353329532649E-10</v>
      </c>
      <c r="AFZ819">
        <v>1.735060343493932E-11</v>
      </c>
      <c r="APU819">
        <v>1.7276876556876481E-8</v>
      </c>
      <c r="AQM819">
        <v>1.5233644861493363E-12</v>
      </c>
      <c r="AZO819">
        <v>3.8010435398052347E-7</v>
      </c>
      <c r="BDK819">
        <v>3.5192951354204003E-8</v>
      </c>
      <c r="BDL819">
        <v>7.4812272562290786E-5</v>
      </c>
      <c r="BFF819">
        <v>5.2225681263993154E-6</v>
      </c>
      <c r="BJV819">
        <v>1.5310565222794665E-7</v>
      </c>
      <c r="BPG819">
        <v>5.5649938049441662E-12</v>
      </c>
      <c r="BSK819">
        <v>4.3577340857682695E-8</v>
      </c>
      <c r="BSL819">
        <v>1.2178195697277951E-7</v>
      </c>
      <c r="CAD819">
        <v>6.1533261633037661E-9</v>
      </c>
      <c r="CAG819">
        <v>3.9382931754939554E-10</v>
      </c>
      <c r="CAH819">
        <v>9.2174523545028472E-9</v>
      </c>
    </row>
    <row r="820" spans="2:1018 1079:2041 2058:2069" x14ac:dyDescent="0.2">
      <c r="B820" t="s">
        <v>87</v>
      </c>
      <c r="C820" t="s">
        <v>88</v>
      </c>
      <c r="D820" t="s">
        <v>23</v>
      </c>
      <c r="E820" t="s">
        <v>67</v>
      </c>
      <c r="F820" t="s">
        <v>25</v>
      </c>
      <c r="DF820">
        <v>4.4600883448092833E-4</v>
      </c>
      <c r="GP820">
        <v>2.2784548891225424E-5</v>
      </c>
      <c r="YJ820">
        <v>2.0477571912554631E-5</v>
      </c>
      <c r="YK820">
        <v>1.2145168946579568E-4</v>
      </c>
      <c r="YL820">
        <v>1.1650667925282252E-5</v>
      </c>
      <c r="YM820">
        <v>2.9075459217321154E-5</v>
      </c>
      <c r="YN820">
        <v>6.3632715098418664E-4</v>
      </c>
      <c r="YO820">
        <v>2.6868035224034365E-4</v>
      </c>
      <c r="YP820">
        <v>4.8386243034949662E-5</v>
      </c>
      <c r="YQ820">
        <v>1.7561894399772921E-6</v>
      </c>
      <c r="YR820">
        <v>4.6184175495282887E-5</v>
      </c>
      <c r="YS820">
        <v>1.2308653875475798E-5</v>
      </c>
      <c r="YT820">
        <v>9.8195414447982122E-5</v>
      </c>
      <c r="YU820">
        <v>7.3792926959413092E-5</v>
      </c>
      <c r="YV820">
        <v>6.3577804724288865E-5</v>
      </c>
      <c r="YW820">
        <v>5.2009694889504294E-3</v>
      </c>
      <c r="YX820">
        <v>2.5811876772090305E-5</v>
      </c>
      <c r="YY820">
        <v>2.0411176369236573E-5</v>
      </c>
      <c r="YZ820">
        <v>2.6374733698503552E-4</v>
      </c>
      <c r="ZA820">
        <v>2.3290890803380406E-4</v>
      </c>
      <c r="ZB820">
        <v>6.7444367989797169E-3</v>
      </c>
      <c r="ZC820">
        <v>3.1628153284697693</v>
      </c>
      <c r="ZD820">
        <v>6.1020312666266521E-2</v>
      </c>
      <c r="ZE820">
        <v>2.3864922361234667E-4</v>
      </c>
      <c r="ZF820">
        <v>1.8922577414548047E-4</v>
      </c>
      <c r="ZG820">
        <v>0.50237487475692788</v>
      </c>
      <c r="ZH820">
        <v>3.8765963165491666</v>
      </c>
      <c r="AEU820">
        <v>1.3806574191806957E-5</v>
      </c>
      <c r="AFZ820">
        <v>4.8305951812204303E-7</v>
      </c>
      <c r="AQM820">
        <v>6.4432458669939426E-8</v>
      </c>
      <c r="BPG820">
        <v>4.7864674633126454E-7</v>
      </c>
      <c r="BSK820">
        <v>1.8267983093399008E-3</v>
      </c>
      <c r="BSL820">
        <v>4.0616282977274116E-3</v>
      </c>
      <c r="CAD820">
        <v>5.4122694409789764E-4</v>
      </c>
      <c r="CAG820">
        <v>2.2678028992982272E-5</v>
      </c>
      <c r="CAH820">
        <v>5.1443113522262789E-4</v>
      </c>
    </row>
    <row r="821" spans="2:1018 1079:2041 2058:2069" x14ac:dyDescent="0.2">
      <c r="B821" t="s">
        <v>91</v>
      </c>
      <c r="C821" t="s">
        <v>92</v>
      </c>
      <c r="D821" t="s">
        <v>23</v>
      </c>
      <c r="E821" t="s">
        <v>67</v>
      </c>
      <c r="F821" t="s">
        <v>25</v>
      </c>
      <c r="BHN821">
        <v>1.0315354306838737E-7</v>
      </c>
    </row>
    <row r="822" spans="2:1018 1079:2041 2058:2069" x14ac:dyDescent="0.2">
      <c r="B822" t="s">
        <v>95</v>
      </c>
      <c r="C822" t="s">
        <v>96</v>
      </c>
      <c r="D822" t="s">
        <v>23</v>
      </c>
      <c r="E822" t="s">
        <v>97</v>
      </c>
      <c r="F822" t="s">
        <v>98</v>
      </c>
      <c r="DF822">
        <v>1.8450685941472926E-9</v>
      </c>
      <c r="GP822">
        <v>7.8817239756165479E-10</v>
      </c>
      <c r="AEU822">
        <v>9.8749158548774418E-11</v>
      </c>
      <c r="AFZ822">
        <v>9.2152582559013838E-12</v>
      </c>
      <c r="AJE822">
        <v>3.0956329265033454E-7</v>
      </c>
      <c r="AJF822">
        <v>7.5982008578169173E-5</v>
      </c>
      <c r="AQM822">
        <v>5.9176851192724217E-12</v>
      </c>
      <c r="BHW822">
        <v>3.5547158016625581E-6</v>
      </c>
      <c r="BHZ822">
        <v>4.197584131412981E-5</v>
      </c>
      <c r="BJP822">
        <v>3.2448450592127151E-7</v>
      </c>
      <c r="BPG822">
        <v>2.6508019086066619E-12</v>
      </c>
      <c r="BQO822">
        <v>9.9804902041116601E-6</v>
      </c>
      <c r="BRF822">
        <v>6.4682109335444788E-4</v>
      </c>
      <c r="BSK822">
        <v>2.5768782006638545E-8</v>
      </c>
      <c r="BSL822">
        <v>2.3565265340491689E-8</v>
      </c>
      <c r="CAD822">
        <v>7.159119011259066E-9</v>
      </c>
      <c r="CAG822">
        <v>2.0249077130746862E-10</v>
      </c>
      <c r="CAH822">
        <v>4.5388381080034843E-9</v>
      </c>
    </row>
    <row r="823" spans="2:1018 1079:2041 2058:2069" x14ac:dyDescent="0.2">
      <c r="B823" t="s">
        <v>101</v>
      </c>
      <c r="C823" t="s">
        <v>102</v>
      </c>
      <c r="D823" t="s">
        <v>23</v>
      </c>
      <c r="E823" t="s">
        <v>97</v>
      </c>
      <c r="F823" t="s">
        <v>98</v>
      </c>
      <c r="BC823">
        <v>5.9926169595692088E-8</v>
      </c>
      <c r="CV823">
        <v>1.5754903583431194E-7</v>
      </c>
      <c r="CW823">
        <v>5.0648385842399106E-7</v>
      </c>
      <c r="DF823">
        <v>1.0885765664881674E-8</v>
      </c>
      <c r="GP823">
        <v>4.6696407524289224E-10</v>
      </c>
      <c r="HC823">
        <v>9.1874737222674294E-6</v>
      </c>
      <c r="AEQ823">
        <v>1.4032407046301169E-4</v>
      </c>
      <c r="AEU823">
        <v>2.8688244628643602E-10</v>
      </c>
      <c r="AEV823">
        <v>3.9621333041462221E-8</v>
      </c>
      <c r="AFZ823">
        <v>7.2166991216527705E-11</v>
      </c>
      <c r="AGW823">
        <v>2.1122160852500294E-8</v>
      </c>
      <c r="AIB823">
        <v>1.5047431087824016E-9</v>
      </c>
      <c r="AIC823">
        <v>3.2050175469554493E-12</v>
      </c>
      <c r="AIZ823">
        <v>1.468756522958353E-8</v>
      </c>
      <c r="AJL823">
        <v>5.2104496297901223E-8</v>
      </c>
      <c r="AJM823">
        <v>1.4282897521009403E-6</v>
      </c>
      <c r="AJN823">
        <v>4.9338710800367945E-12</v>
      </c>
      <c r="AJO823">
        <v>1.0581456767451891E-7</v>
      </c>
      <c r="AMD823">
        <v>3.9222730941693243E-7</v>
      </c>
      <c r="AQF823">
        <v>4.1310960582735109E-8</v>
      </c>
      <c r="AQM823">
        <v>6.6090582322171211E-11</v>
      </c>
      <c r="ARG823">
        <v>3.4152138188599343E-7</v>
      </c>
      <c r="ASH823">
        <v>2.2255979820851622E-9</v>
      </c>
      <c r="ATR823">
        <v>7.9532708054314123E-8</v>
      </c>
      <c r="ATS823">
        <v>1.1551188773697139E-6</v>
      </c>
      <c r="AUH823">
        <v>5.6035465068150311E-7</v>
      </c>
      <c r="AWC823">
        <v>4.0650090619620713E-7</v>
      </c>
      <c r="AZX823">
        <v>3.0818840062880359E-8</v>
      </c>
      <c r="AZY823">
        <v>5.8633633341099722E-9</v>
      </c>
      <c r="AZZ823">
        <v>2.0368632957841907E-8</v>
      </c>
      <c r="BAA823">
        <v>3.497118898449481E-8</v>
      </c>
      <c r="BAB823">
        <v>1.6807204476265815E-13</v>
      </c>
      <c r="BAC823">
        <v>9.0356798991527135E-9</v>
      </c>
      <c r="BAD823">
        <v>4.7721567779447917E-8</v>
      </c>
      <c r="BAE823">
        <v>1.3565547993343287E-7</v>
      </c>
      <c r="BAH823">
        <v>8.3580116964507466E-9</v>
      </c>
      <c r="BAR823">
        <v>5.9800241118410831E-10</v>
      </c>
      <c r="BCD823">
        <v>2.8318052384143239E-6</v>
      </c>
      <c r="BCS823">
        <v>9.7710569540129967E-9</v>
      </c>
      <c r="BCT823">
        <v>9.5994007649216963E-10</v>
      </c>
      <c r="BDE823">
        <v>2.0621830690897458E-12</v>
      </c>
      <c r="BEB823">
        <v>1.1652518941738556E-9</v>
      </c>
      <c r="BEC823">
        <v>1.156259217340078E-8</v>
      </c>
      <c r="BED823">
        <v>2.1149496527235644E-7</v>
      </c>
      <c r="BEE823">
        <v>7.3061973881859431E-6</v>
      </c>
      <c r="BEF823">
        <v>1.7097539864808533E-8</v>
      </c>
      <c r="BEI823">
        <v>2.52742409111174E-4</v>
      </c>
      <c r="BFK823">
        <v>2.080823626678991E-5</v>
      </c>
      <c r="BFL823">
        <v>6.1534721880776273E-7</v>
      </c>
      <c r="BFM823">
        <v>7.8167008709249143E-7</v>
      </c>
      <c r="BFO823">
        <v>4.9784855538960231E-8</v>
      </c>
      <c r="BFP823">
        <v>7.9063726452634406E-10</v>
      </c>
      <c r="BFQ823">
        <v>2.5685038285721724E-6</v>
      </c>
      <c r="BHX823">
        <v>4.0949998435165182E-10</v>
      </c>
      <c r="BIH823">
        <v>6.8507727814714711E-4</v>
      </c>
      <c r="BIX823">
        <v>2.6608687450651146E-5</v>
      </c>
      <c r="BIZ823">
        <v>1.1953223185086151E-3</v>
      </c>
      <c r="BJA823">
        <v>6.8273732872918414E-5</v>
      </c>
      <c r="BJB823">
        <v>1.9036891139116449E-6</v>
      </c>
      <c r="BJQ823">
        <v>3.8892229456293861E-8</v>
      </c>
      <c r="BJR823">
        <v>5.0820298663411971E-9</v>
      </c>
      <c r="BKG823">
        <v>9.7363362611091612E-13</v>
      </c>
      <c r="BNE823">
        <v>1.4490730975066499E-8</v>
      </c>
      <c r="BPG823">
        <v>2.431732802946749E-11</v>
      </c>
      <c r="BRB823">
        <v>2.1772126943672199E-9</v>
      </c>
      <c r="BSK823">
        <v>1.5635005213867724E-7</v>
      </c>
      <c r="BSL823">
        <v>1.4639047959757377E-7</v>
      </c>
      <c r="BYH823">
        <v>3.1431812242219794E-10</v>
      </c>
      <c r="BYL823">
        <v>1.3228836232891991E-10</v>
      </c>
      <c r="BYM823">
        <v>1.528955506410793E-7</v>
      </c>
      <c r="BYN823">
        <v>9.8512152286480564E-7</v>
      </c>
      <c r="BYO823">
        <v>5.238242874427131E-8</v>
      </c>
      <c r="BYP823">
        <v>1.0358182928674388E-7</v>
      </c>
      <c r="CAD823">
        <v>2.9424551538708557E-8</v>
      </c>
      <c r="CAG823">
        <v>9.4299024454072412E-10</v>
      </c>
      <c r="CAH823">
        <v>2.0432376755296256E-8</v>
      </c>
    </row>
    <row r="824" spans="2:1018 1079:2041 2058:2069" x14ac:dyDescent="0.2">
      <c r="B824" t="s">
        <v>105</v>
      </c>
      <c r="C824" t="s">
        <v>106</v>
      </c>
      <c r="D824" t="s">
        <v>23</v>
      </c>
      <c r="E824" t="s">
        <v>97</v>
      </c>
      <c r="F824" t="s">
        <v>98</v>
      </c>
      <c r="DF824">
        <v>2.7467189950008239E-7</v>
      </c>
      <c r="GP824">
        <v>5.5804830385206773E-9</v>
      </c>
      <c r="QG824">
        <v>8.6034997846181805E-5</v>
      </c>
      <c r="QH824">
        <v>3.2484382599587845E-5</v>
      </c>
      <c r="SE824">
        <v>2.7127256445242161E-2</v>
      </c>
      <c r="AEU824">
        <v>2.8258776473467287E-9</v>
      </c>
      <c r="AFZ824">
        <v>5.0240436103892347E-10</v>
      </c>
      <c r="AQM824">
        <v>4.0423648458808132E-10</v>
      </c>
      <c r="BIX824">
        <v>2.6608687450651144E-4</v>
      </c>
      <c r="BIZ824">
        <v>7.1413825418885305E-3</v>
      </c>
      <c r="BJA824">
        <v>4.0964239723751046E-4</v>
      </c>
      <c r="BJB824">
        <v>1.1404984331092287E-5</v>
      </c>
      <c r="BNU824">
        <v>1.0972503585718672E-7</v>
      </c>
      <c r="BPG824">
        <v>1.0778800959580543E-10</v>
      </c>
      <c r="BRT824">
        <v>1.2690343021632751E-6</v>
      </c>
      <c r="BSK824">
        <v>8.6047516246968534E-7</v>
      </c>
      <c r="BSL824">
        <v>1.1884128354255057E-6</v>
      </c>
      <c r="BWS824">
        <v>1.3818373512444551E-6</v>
      </c>
      <c r="CAD824">
        <v>1.334004314904941E-6</v>
      </c>
      <c r="CAG824">
        <v>7.0318294263693739E-9</v>
      </c>
      <c r="CAH824">
        <v>1.5802878476926079E-7</v>
      </c>
    </row>
    <row r="825" spans="2:1018 1079:2041 2058:2069" x14ac:dyDescent="0.2">
      <c r="B825" t="s">
        <v>109</v>
      </c>
      <c r="C825" t="s">
        <v>110</v>
      </c>
      <c r="D825" t="s">
        <v>23</v>
      </c>
      <c r="E825" t="s">
        <v>97</v>
      </c>
      <c r="F825" t="s">
        <v>98</v>
      </c>
      <c r="DF825">
        <v>1.0949168172713713E-7</v>
      </c>
      <c r="GP825">
        <v>5.6567863175892588E-6</v>
      </c>
      <c r="AEU825">
        <v>5.732230668790905E-10</v>
      </c>
      <c r="AFZ825">
        <v>1.1347006669629821E-10</v>
      </c>
      <c r="ALW825">
        <v>5.1920608037246728E-4</v>
      </c>
      <c r="AQM825">
        <v>7.1715312732568758E-12</v>
      </c>
      <c r="BPG825">
        <v>3.8751662758160939E-11</v>
      </c>
      <c r="BPV825">
        <v>3.5468612541572015E-3</v>
      </c>
      <c r="BSK825">
        <v>2.759016805621106E-6</v>
      </c>
      <c r="BSL825">
        <v>1.7033265539959523E-6</v>
      </c>
      <c r="CAD825">
        <v>3.8770554491228154E-7</v>
      </c>
      <c r="CAG825">
        <v>2.2993710023885742E-9</v>
      </c>
      <c r="CAH825">
        <v>5.0171994947350618E-8</v>
      </c>
    </row>
    <row r="826" spans="2:1018 1079:2041 2058:2069" x14ac:dyDescent="0.2">
      <c r="B826" t="s">
        <v>113</v>
      </c>
      <c r="C826" t="s">
        <v>114</v>
      </c>
      <c r="D826" t="s">
        <v>23</v>
      </c>
      <c r="E826" t="s">
        <v>97</v>
      </c>
      <c r="F826" t="s">
        <v>98</v>
      </c>
      <c r="BC826">
        <v>1.1985233919138417E-6</v>
      </c>
      <c r="DF826">
        <v>6.3613849524813062E-8</v>
      </c>
      <c r="GP826">
        <v>4.3161571924216227E-9</v>
      </c>
      <c r="HY826">
        <v>8.062719499334521E-8</v>
      </c>
      <c r="IK826">
        <v>4.7733923289855783E-7</v>
      </c>
      <c r="IN826">
        <v>8.1115608620130639E-7</v>
      </c>
      <c r="AEU826">
        <v>2.815326304888877E-9</v>
      </c>
      <c r="AFZ826">
        <v>1.0379404552760175E-10</v>
      </c>
      <c r="AHL826">
        <v>9.5842060750876318E-11</v>
      </c>
      <c r="AHM826">
        <v>1.5590573715631868E-7</v>
      </c>
      <c r="AHN826">
        <v>3.2011897614639E-6</v>
      </c>
      <c r="AHT826">
        <v>6.3956324250182292E-7</v>
      </c>
      <c r="AHU826">
        <v>1.0590933024937595E-4</v>
      </c>
      <c r="AJH826">
        <v>1.615395825467266E-6</v>
      </c>
      <c r="AJK826">
        <v>6.3559806666613097E-5</v>
      </c>
      <c r="AJL826">
        <v>2.4280695274821967E-7</v>
      </c>
      <c r="AJM826">
        <v>6.6843960398324001E-6</v>
      </c>
      <c r="AJN826">
        <v>3.3352968501048727E-11</v>
      </c>
      <c r="AJO826">
        <v>7.1530647747974786E-7</v>
      </c>
      <c r="AJP826">
        <v>8.9170855424179159E-6</v>
      </c>
      <c r="AJQ826">
        <v>3.2453351663609162E-8</v>
      </c>
      <c r="AJR826">
        <v>8.8938289300831389E-8</v>
      </c>
      <c r="AJS826">
        <v>5.5562262241955745E-10</v>
      </c>
      <c r="AJT826">
        <v>8.8794031934313933E-7</v>
      </c>
      <c r="AJU826">
        <v>8.7034295210724074E-7</v>
      </c>
      <c r="AJV826">
        <v>5.3448364008523108E-7</v>
      </c>
      <c r="AJW826">
        <v>2.5427541330842164E-7</v>
      </c>
      <c r="AJX826">
        <v>1.4507051259671259E-8</v>
      </c>
      <c r="AJY826">
        <v>4.1375204316474056E-7</v>
      </c>
      <c r="AJZ826">
        <v>2.3145890954540425E-7</v>
      </c>
      <c r="AKA826">
        <v>1.1679764502422861E-5</v>
      </c>
      <c r="AKB826">
        <v>1.4171786541808449E-7</v>
      </c>
      <c r="AKC826">
        <v>4.9615970512880254E-7</v>
      </c>
      <c r="AKM826">
        <v>3.2955499978329938E-6</v>
      </c>
      <c r="AKN826">
        <v>1.5796704757813659E-6</v>
      </c>
      <c r="AKO826">
        <v>3.3096441445385369E-5</v>
      </c>
      <c r="AKP826">
        <v>2.7199406738647364E-6</v>
      </c>
      <c r="AKQ826">
        <v>3.3080739821883988E-6</v>
      </c>
      <c r="AKR826">
        <v>1.2174388335177994E-6</v>
      </c>
      <c r="AKS826">
        <v>3.4947906094909358E-5</v>
      </c>
      <c r="AKT826">
        <v>5.7230299775397979E-6</v>
      </c>
      <c r="AOZ826">
        <v>5.359858445289737E-6</v>
      </c>
      <c r="APW826">
        <v>1.1991395147045239E-8</v>
      </c>
      <c r="APX826">
        <v>4.5907151358605183E-8</v>
      </c>
      <c r="AQM826">
        <v>1.0194823868845559E-11</v>
      </c>
      <c r="ARD826">
        <v>1.2981997412027673E-11</v>
      </c>
      <c r="ARF826">
        <v>5.612946153007709E-6</v>
      </c>
      <c r="ARG826">
        <v>1.3624523213536971E-6</v>
      </c>
      <c r="ASR826">
        <v>5.559624373606913E-6</v>
      </c>
      <c r="ASU826">
        <v>1.6614482352528641E-8</v>
      </c>
      <c r="AUW826">
        <v>8.8295942921535484E-9</v>
      </c>
      <c r="AUY826">
        <v>5.9854911490075949E-8</v>
      </c>
      <c r="AZR826">
        <v>2.4209751702462847E-4</v>
      </c>
      <c r="AZS826">
        <v>2.5716346312548092E-4</v>
      </c>
      <c r="AZV826">
        <v>-1.5113439013639115E-12</v>
      </c>
      <c r="AZW826">
        <v>1.3145321316469375E-9</v>
      </c>
      <c r="BAH826">
        <v>5.0148070178704479E-8</v>
      </c>
      <c r="BAS826">
        <v>3.2993366450078853E-7</v>
      </c>
      <c r="BAU826">
        <v>1.265863018062374E-5</v>
      </c>
      <c r="BBK826">
        <v>5.9217101024189908E-5</v>
      </c>
      <c r="BEB826">
        <v>4.6610075766954223E-9</v>
      </c>
      <c r="BEC826">
        <v>4.6250368693603118E-8</v>
      </c>
      <c r="BFY826">
        <v>6.2121559772918551E-8</v>
      </c>
      <c r="BJH826">
        <v>5.7063579002339414E-4</v>
      </c>
      <c r="BJI826">
        <v>3.5356712853842534E-11</v>
      </c>
      <c r="BJT826">
        <v>1.3802231468223679E-5</v>
      </c>
      <c r="BLT826">
        <v>3.0951822630684474E-5</v>
      </c>
      <c r="BLZ826">
        <v>1.7674424760916775E-6</v>
      </c>
      <c r="BMJ826">
        <v>3.2830610144316123E-5</v>
      </c>
      <c r="BPG826">
        <v>8.5051960494461778E-11</v>
      </c>
      <c r="BQI826">
        <v>2.4206686038243004E-6</v>
      </c>
      <c r="BSK826">
        <v>5.1376926166299867E-7</v>
      </c>
      <c r="BSL826">
        <v>9.565292866358867E-7</v>
      </c>
      <c r="BWE826">
        <v>5.9112896816789385E-4</v>
      </c>
      <c r="BWF826">
        <v>5.3207055178178434E-10</v>
      </c>
      <c r="BWG826">
        <v>2.9963549569077863E-8</v>
      </c>
      <c r="BWM826">
        <v>9.5177259800984324E-8</v>
      </c>
      <c r="BWT826">
        <v>4.0193700440983426E-9</v>
      </c>
      <c r="BWU826">
        <v>2.4695407520096313E-8</v>
      </c>
      <c r="BYF826">
        <v>4.6226392639708043E-7</v>
      </c>
      <c r="BYQ826">
        <v>5.5208925872880037E-5</v>
      </c>
      <c r="BYS826">
        <v>6.4220745939749554E-7</v>
      </c>
      <c r="BYT826">
        <v>1.2757013960297284E-4</v>
      </c>
      <c r="CAD826">
        <v>1.2683824644590769E-7</v>
      </c>
      <c r="CAE826">
        <v>3.1529962615890416E-6</v>
      </c>
      <c r="CAG826">
        <v>3.8293901124311864E-9</v>
      </c>
      <c r="CAH826">
        <v>8.7597960621122208E-8</v>
      </c>
    </row>
    <row r="827" spans="2:1018 1079:2041 2058:2069" x14ac:dyDescent="0.2">
      <c r="B827" t="s">
        <v>117</v>
      </c>
      <c r="C827" t="s">
        <v>118</v>
      </c>
      <c r="D827" t="s">
        <v>23</v>
      </c>
      <c r="E827" t="s">
        <v>97</v>
      </c>
      <c r="F827" t="s">
        <v>98</v>
      </c>
      <c r="CX827">
        <v>8.3471813720179E-11</v>
      </c>
      <c r="DF827">
        <v>4.6898946275829567E-8</v>
      </c>
      <c r="DK827">
        <v>1.4010409825164216E-10</v>
      </c>
      <c r="DS827">
        <v>2.0381531160271847E-5</v>
      </c>
      <c r="DT827">
        <v>8.5299707549260299E-6</v>
      </c>
      <c r="DU827">
        <v>4.3455144637979158E-6</v>
      </c>
      <c r="EI827">
        <v>1.3287813045966429E-5</v>
      </c>
      <c r="EJ827">
        <v>1.0193586980130187E-5</v>
      </c>
      <c r="EK827">
        <v>1.9584233226436674E-6</v>
      </c>
      <c r="FU827">
        <v>9.7754152092281467E-6</v>
      </c>
      <c r="GP827">
        <v>3.1921454312109627E-9</v>
      </c>
      <c r="HQ827">
        <v>2.1149733643704148E-7</v>
      </c>
      <c r="HV827">
        <v>8.6870288374600932E-5</v>
      </c>
      <c r="JH827">
        <v>1.5141019768588997E-6</v>
      </c>
      <c r="JI827">
        <v>9.0181933191876173E-6</v>
      </c>
      <c r="JJ827">
        <v>2.989453733677573E-5</v>
      </c>
      <c r="JK827">
        <v>4.1069796367686736E-5</v>
      </c>
      <c r="JV827">
        <v>1.7733167247252049E-5</v>
      </c>
      <c r="TC827">
        <v>3.5690965347451238E-8</v>
      </c>
      <c r="AEU827">
        <v>1.8319982221007178E-9</v>
      </c>
      <c r="AFZ827">
        <v>2.4365718782244251E-9</v>
      </c>
      <c r="AGD827">
        <v>5.6902987956487996E-6</v>
      </c>
      <c r="AJA827">
        <v>1.3819331558864656E-9</v>
      </c>
      <c r="AJB827">
        <v>4.4548721474499644E-5</v>
      </c>
      <c r="AJC827">
        <v>3.8103011849889784E-4</v>
      </c>
      <c r="AJG827">
        <v>1.2289947889882166E-9</v>
      </c>
      <c r="AQA827">
        <v>1.2892461097793802E-5</v>
      </c>
      <c r="AQH827">
        <v>1.6820591084280894E-8</v>
      </c>
      <c r="AQM827">
        <v>2.701042415826323E-11</v>
      </c>
      <c r="ARV827">
        <v>2.1878876211840443E-6</v>
      </c>
      <c r="ARW827">
        <v>3.9732730365208977E-5</v>
      </c>
      <c r="ASA827">
        <v>7.5600979066019441E-5</v>
      </c>
      <c r="AST827">
        <v>9.6080790175126131E-8</v>
      </c>
      <c r="ASV827">
        <v>2.5080426990030053E-11</v>
      </c>
      <c r="ATO827">
        <v>2.8889130757207839E-9</v>
      </c>
      <c r="ATP827">
        <v>4.7865291674990896E-8</v>
      </c>
      <c r="ATV827">
        <v>1.3298511437364484E-11</v>
      </c>
      <c r="AVA827">
        <v>3.4563132385015205E-3</v>
      </c>
      <c r="AVB827">
        <v>1.3776724998460331E-5</v>
      </c>
      <c r="AVC827">
        <v>2.4745503913890872E-3</v>
      </c>
      <c r="AVD827">
        <v>3.1155200032414071E-4</v>
      </c>
      <c r="AVE827">
        <v>1.7818899354951122E-3</v>
      </c>
      <c r="AVF827">
        <v>1.8439323233157248E-2</v>
      </c>
      <c r="AVG827">
        <v>3.2423011957641832E-4</v>
      </c>
      <c r="AVH827">
        <v>1.2446513452393178E-2</v>
      </c>
      <c r="AVI827">
        <v>1.6080454925401046E-3</v>
      </c>
      <c r="AVO827">
        <v>1.607616060907397E-7</v>
      </c>
      <c r="AVP827">
        <v>1.0337581652535672E-7</v>
      </c>
      <c r="BCL827">
        <v>3.5146594223849625E-6</v>
      </c>
      <c r="BCM827">
        <v>9.7736065815514701E-6</v>
      </c>
      <c r="BDF827">
        <v>3.916687288921335E-8</v>
      </c>
      <c r="BED827">
        <v>2.7686613635653932E-6</v>
      </c>
      <c r="BEE827">
        <v>2.9559936221926616E-5</v>
      </c>
      <c r="BGA827">
        <v>2.0232354706615242E-10</v>
      </c>
      <c r="BGB827">
        <v>4.851437553563923E-9</v>
      </c>
      <c r="BHG827">
        <v>3.9772161234527498E-10</v>
      </c>
      <c r="BLQ827">
        <v>1.3376493111255614E-10</v>
      </c>
      <c r="BLR827">
        <v>2.7930976735384665E-9</v>
      </c>
      <c r="BMH827">
        <v>7.4223563462841121E-5</v>
      </c>
      <c r="BOS827">
        <v>6.5598208443442831E-10</v>
      </c>
      <c r="BPG827">
        <v>6.0756229504986483E-10</v>
      </c>
      <c r="BRU827">
        <v>1.051458376173404E-7</v>
      </c>
      <c r="BSJ827">
        <v>5.3568499877431025E-4</v>
      </c>
      <c r="BSK827">
        <v>3.004916279070855E-7</v>
      </c>
      <c r="BSL827">
        <v>5.317910743904832E-7</v>
      </c>
      <c r="BWO827">
        <v>1.184432015352392E-6</v>
      </c>
      <c r="BWP827">
        <v>4.441620057571448E-8</v>
      </c>
      <c r="BYA827">
        <v>1.9384654487993143E-9</v>
      </c>
      <c r="BZB827">
        <v>3.7304479577174584E-5</v>
      </c>
      <c r="CAD827">
        <v>1.1110740098855804E-7</v>
      </c>
      <c r="CAG827">
        <v>4.9098739203881204E-9</v>
      </c>
      <c r="CAH827">
        <v>1.1225645485241799E-7</v>
      </c>
      <c r="CAO827">
        <v>4.3047612694246241E-8</v>
      </c>
    </row>
    <row r="828" spans="2:1018 1079:2041 2058:2069" x14ac:dyDescent="0.2">
      <c r="B828" t="s">
        <v>121</v>
      </c>
      <c r="C828" t="s">
        <v>122</v>
      </c>
      <c r="D828" t="s">
        <v>23</v>
      </c>
      <c r="E828" t="s">
        <v>97</v>
      </c>
      <c r="F828" t="s">
        <v>98</v>
      </c>
      <c r="DF828">
        <v>6.7951915850163136E-9</v>
      </c>
      <c r="GP828">
        <v>1.018131592239856E-10</v>
      </c>
      <c r="AEU828">
        <v>6.8489619408164345E-11</v>
      </c>
      <c r="AFZ828">
        <v>2.1763128267003354E-10</v>
      </c>
      <c r="AQM828">
        <v>6.549881381024396E-11</v>
      </c>
      <c r="BIX828">
        <v>1.3304343725325572E-4</v>
      </c>
      <c r="BIZ828">
        <v>1.1953223185086151E-3</v>
      </c>
      <c r="BJA828">
        <v>6.8273732872918414E-5</v>
      </c>
      <c r="BJB828">
        <v>1.9036891139116449E-6</v>
      </c>
      <c r="BPG828">
        <v>3.1348573049533618E-12</v>
      </c>
      <c r="BSK828">
        <v>8.8491682872514273E-8</v>
      </c>
      <c r="BSL828">
        <v>9.0831562077194058E-8</v>
      </c>
      <c r="CAD828">
        <v>2.0231359593068345E-8</v>
      </c>
      <c r="CAG828">
        <v>4.6749741489210861E-10</v>
      </c>
      <c r="CAH828">
        <v>1.062258448501989E-8</v>
      </c>
    </row>
    <row r="829" spans="2:1018 1079:2041 2058:2069" x14ac:dyDescent="0.2">
      <c r="B829" t="s">
        <v>125</v>
      </c>
      <c r="C829" t="s">
        <v>126</v>
      </c>
      <c r="D829" t="s">
        <v>23</v>
      </c>
      <c r="E829" t="s">
        <v>97</v>
      </c>
      <c r="F829" t="s">
        <v>98</v>
      </c>
      <c r="DF829">
        <v>3.701316051517602E-8</v>
      </c>
      <c r="GP829">
        <v>1.3143951883562374E-9</v>
      </c>
      <c r="AEU829">
        <v>3.5409734945712481E-10</v>
      </c>
      <c r="AFZ829">
        <v>6.4650796201558142E-12</v>
      </c>
      <c r="AQM829">
        <v>4.4118979156555775E-12</v>
      </c>
      <c r="AVM829">
        <v>1.862000440505278E-10</v>
      </c>
      <c r="BBL829">
        <v>3.1161243691650375E-4</v>
      </c>
      <c r="BPG829">
        <v>4.1587448009309403E-11</v>
      </c>
      <c r="BSK829">
        <v>3.012330333546727E-7</v>
      </c>
      <c r="BSL829">
        <v>2.7127262159522281E-7</v>
      </c>
      <c r="CAD829">
        <v>6.7896127972998776E-8</v>
      </c>
      <c r="CAG829">
        <v>4.6311372197388581E-9</v>
      </c>
      <c r="CAH829">
        <v>1.0960968712922184E-7</v>
      </c>
    </row>
    <row r="830" spans="2:1018 1079:2041 2058:2069" x14ac:dyDescent="0.2">
      <c r="B830" t="s">
        <v>129</v>
      </c>
      <c r="C830" t="s">
        <v>130</v>
      </c>
      <c r="D830" t="s">
        <v>23</v>
      </c>
      <c r="E830" t="s">
        <v>97</v>
      </c>
      <c r="F830" t="s">
        <v>98</v>
      </c>
      <c r="DF830">
        <v>7.7851605669551776E-8</v>
      </c>
      <c r="GP830">
        <v>1.9212236238564712E-9</v>
      </c>
      <c r="GX830">
        <v>1.5113203244687079E-4</v>
      </c>
      <c r="GZ830">
        <v>2.5203974658217339E-8</v>
      </c>
      <c r="IW830">
        <v>1.3543843671007915E-5</v>
      </c>
      <c r="AEU830">
        <v>4.4067539189505923E-9</v>
      </c>
      <c r="AFM830">
        <v>5.5774597432414604E-7</v>
      </c>
      <c r="AFZ830">
        <v>1.1365725162962119E-9</v>
      </c>
      <c r="AJL830">
        <v>2.1571261467331104E-7</v>
      </c>
      <c r="AJM830">
        <v>5.9416853687399117E-6</v>
      </c>
      <c r="AJN830">
        <v>2.9603226480220765E-11</v>
      </c>
      <c r="AJO830">
        <v>6.3488740604711346E-7</v>
      </c>
      <c r="APS830">
        <v>2.5544340334480081E-4</v>
      </c>
      <c r="AQM830">
        <v>5.883702373042937E-10</v>
      </c>
      <c r="ARG830">
        <v>1.8129698889479862E-6</v>
      </c>
      <c r="ATH830">
        <v>8.752863217425868E-5</v>
      </c>
      <c r="ATY830">
        <v>3.1902138545073673E-7</v>
      </c>
      <c r="AUY830">
        <v>4.2442573602053858E-7</v>
      </c>
      <c r="AVJ830">
        <v>6.0505593054695926E-5</v>
      </c>
      <c r="AVL830">
        <v>9.4095867805728463E-7</v>
      </c>
      <c r="AVM830">
        <v>1.0002481705193642E-10</v>
      </c>
      <c r="AWP830">
        <v>1.806332978116622E-12</v>
      </c>
      <c r="BBJ830">
        <v>4.4942263390846831E-8</v>
      </c>
      <c r="BBK830">
        <v>5.9217101024189908E-5</v>
      </c>
      <c r="BBM830">
        <v>7.2386709321886243E-4</v>
      </c>
      <c r="BEZ830">
        <v>2.4314193965898675E-7</v>
      </c>
      <c r="BKV830">
        <v>1.5237163137496584E-4</v>
      </c>
      <c r="BLB830">
        <v>1.0723604093116691E-2</v>
      </c>
      <c r="BMI830">
        <v>5.0562972634761374E-4</v>
      </c>
      <c r="BNU830">
        <v>2.5785740371903606E-7</v>
      </c>
      <c r="BOK830">
        <v>6.2771512064218699E-6</v>
      </c>
      <c r="BPG830">
        <v>4.4828882011615531E-11</v>
      </c>
      <c r="BSK830">
        <v>1.2044131496053798E-6</v>
      </c>
      <c r="BSL830">
        <v>1.2137545968321156E-6</v>
      </c>
      <c r="BZD830">
        <v>1.6420282110938633E-9</v>
      </c>
      <c r="BZH830">
        <v>3.7481078731490353E-9</v>
      </c>
      <c r="BZJ830">
        <v>8.6942211090211881E-9</v>
      </c>
      <c r="BZL830">
        <v>4.5171392921219349E-9</v>
      </c>
      <c r="BZM830">
        <v>5.2383315258175382E-7</v>
      </c>
      <c r="CAD830">
        <v>2.086202441744682E-7</v>
      </c>
      <c r="CAG830">
        <v>6.5763664892055939E-9</v>
      </c>
      <c r="CAH830">
        <v>1.5324450083416697E-7</v>
      </c>
    </row>
    <row r="831" spans="2:1018 1079:2041 2058:2069" x14ac:dyDescent="0.2">
      <c r="B831" t="s">
        <v>133</v>
      </c>
      <c r="C831" t="s">
        <v>134</v>
      </c>
      <c r="D831" t="s">
        <v>23</v>
      </c>
      <c r="E831" t="s">
        <v>97</v>
      </c>
      <c r="F831" t="s">
        <v>98</v>
      </c>
      <c r="DF831">
        <v>3.2646729910006346E-12</v>
      </c>
      <c r="GP831">
        <v>6.7908419288934257E-13</v>
      </c>
      <c r="AEU831">
        <v>1.3602676628094428E-13</v>
      </c>
      <c r="AFZ831">
        <v>1.1807049640373647E-14</v>
      </c>
      <c r="AQM831">
        <v>4.4822070457855473E-15</v>
      </c>
      <c r="BNE831">
        <v>7.2746989510455296E-7</v>
      </c>
      <c r="BPG831">
        <v>5.0518293546949483E-15</v>
      </c>
      <c r="BSK831">
        <v>4.1518705064882281E-11</v>
      </c>
      <c r="BSL831">
        <v>4.7596201626627675E-11</v>
      </c>
      <c r="CAD831">
        <v>1.3645665162808185E-11</v>
      </c>
      <c r="CAG831">
        <v>3.2395214961709527E-13</v>
      </c>
      <c r="CAH831">
        <v>7.3037387804653251E-12</v>
      </c>
    </row>
    <row r="832" spans="2:1018 1079:2041 2058:2069" x14ac:dyDescent="0.2">
      <c r="B832" t="s">
        <v>137</v>
      </c>
      <c r="C832" t="s">
        <v>138</v>
      </c>
      <c r="D832" t="s">
        <v>23</v>
      </c>
      <c r="E832" t="s">
        <v>97</v>
      </c>
      <c r="F832" t="s">
        <v>98</v>
      </c>
      <c r="DF832">
        <v>7.7940591645456386E-8</v>
      </c>
      <c r="GP832">
        <v>4.9166894830871208E-9</v>
      </c>
      <c r="YJ832">
        <v>8.8483335424618778E-8</v>
      </c>
      <c r="YK832">
        <v>5.2479125077812953E-7</v>
      </c>
      <c r="YL832">
        <v>5.0342392269738126E-8</v>
      </c>
      <c r="YM832">
        <v>1.2563470032175809E-7</v>
      </c>
      <c r="YN832">
        <v>2.7495617635119181E-6</v>
      </c>
      <c r="YO832">
        <v>1.1609644849891393E-6</v>
      </c>
      <c r="YP832">
        <v>2.0907635879299236E-7</v>
      </c>
      <c r="YQ832">
        <v>7.5884728887907697E-9</v>
      </c>
      <c r="YR832">
        <v>1.9956125214011125E-7</v>
      </c>
      <c r="YS832">
        <v>5.3185541437241114E-8</v>
      </c>
      <c r="YT832">
        <v>4.2430117354066349E-7</v>
      </c>
      <c r="YU832">
        <v>3.1885832636783438E-7</v>
      </c>
      <c r="YV832">
        <v>2.747189093024828E-7</v>
      </c>
      <c r="YW832">
        <v>2.2473324952254944E-5</v>
      </c>
      <c r="YX832">
        <v>1.1153280086705688E-7</v>
      </c>
      <c r="YY832">
        <v>8.8196441101639523E-8</v>
      </c>
      <c r="YZ832">
        <v>1.1396489869723757E-6</v>
      </c>
      <c r="ZA832">
        <v>1.0063965161954495E-6</v>
      </c>
      <c r="ZB832">
        <v>2.9142628143739517E-5</v>
      </c>
      <c r="ZC832">
        <v>1.3666485987215055E-2</v>
      </c>
      <c r="ZD832">
        <v>2.6366801769374425E-4</v>
      </c>
      <c r="ZE832">
        <v>1.0312003489422386E-6</v>
      </c>
      <c r="ZF832">
        <v>8.1764223396195277E-7</v>
      </c>
      <c r="AEU832">
        <v>3.2663534192493418E-9</v>
      </c>
      <c r="AFZ832">
        <v>6.006044568283727E-10</v>
      </c>
      <c r="AJB832">
        <v>9.6986279043441937E-6</v>
      </c>
      <c r="AJC832">
        <v>8.2953432048197556E-5</v>
      </c>
      <c r="AQM832">
        <v>8.6714593826962216E-12</v>
      </c>
      <c r="BBK832">
        <v>1.698851258890694E-4</v>
      </c>
      <c r="BMH832">
        <v>1.6159088295556036E-5</v>
      </c>
      <c r="BPG832">
        <v>1.0453906357958897E-10</v>
      </c>
      <c r="BSK832">
        <v>7.1805117598818736E-7</v>
      </c>
      <c r="BSL832">
        <v>1.2848916225065078E-6</v>
      </c>
      <c r="CAD832">
        <v>6.7778581044630023E-8</v>
      </c>
      <c r="CAG832">
        <v>5.449288712495224E-9</v>
      </c>
      <c r="CAH832">
        <v>1.258253273574109E-7</v>
      </c>
    </row>
    <row r="833" spans="2:1018 1074:2041 2058:2069" x14ac:dyDescent="0.2">
      <c r="B833" t="s">
        <v>141</v>
      </c>
      <c r="C833" t="s">
        <v>142</v>
      </c>
      <c r="D833" t="s">
        <v>23</v>
      </c>
      <c r="E833" t="s">
        <v>97</v>
      </c>
      <c r="F833" t="s">
        <v>143</v>
      </c>
      <c r="DF833">
        <v>2.0869992161379698E-10</v>
      </c>
      <c r="DT833">
        <v>2.7244981217226425E-6</v>
      </c>
      <c r="GP833">
        <v>2.8032835335608623E-12</v>
      </c>
      <c r="SY833">
        <v>1.2207950618897683E-6</v>
      </c>
      <c r="AEU833">
        <v>1.9847930677471118E-12</v>
      </c>
      <c r="AFZ833">
        <v>6.5226749842551979E-14</v>
      </c>
      <c r="AQM833">
        <v>4.9099209207428606E-15</v>
      </c>
      <c r="AUX833">
        <v>2.6874784390134553E-10</v>
      </c>
      <c r="BPG833">
        <v>1.2300922778160562E-13</v>
      </c>
      <c r="BSK833">
        <v>2.9903353052683072E-10</v>
      </c>
      <c r="BSL833">
        <v>4.7853478392177009E-10</v>
      </c>
      <c r="BSX833">
        <v>1.1158693741206123E-6</v>
      </c>
      <c r="BSY833">
        <v>1.3686243171020188E-8</v>
      </c>
      <c r="BSZ833">
        <v>4.3170342525632124E-7</v>
      </c>
      <c r="BVT833">
        <v>1.3405138769924644E-12</v>
      </c>
      <c r="CAD833">
        <v>6.0664436510312046E-11</v>
      </c>
      <c r="CAG833">
        <v>2.6722606043946347E-10</v>
      </c>
      <c r="CAH833">
        <v>6.3287901634399091E-9</v>
      </c>
    </row>
    <row r="834" spans="2:1018 1074:2041 2058:2069" x14ac:dyDescent="0.2">
      <c r="B834" t="s">
        <v>146</v>
      </c>
      <c r="C834" t="s">
        <v>147</v>
      </c>
      <c r="D834" t="s">
        <v>23</v>
      </c>
      <c r="E834" t="s">
        <v>97</v>
      </c>
      <c r="F834" t="s">
        <v>143</v>
      </c>
      <c r="DF834">
        <v>3.4014889289539838E-9</v>
      </c>
      <c r="GP834">
        <v>1.4563732543795258E-9</v>
      </c>
      <c r="AEU834">
        <v>1.8224734967468739E-10</v>
      </c>
      <c r="AFZ834">
        <v>1.6990632409318174E-11</v>
      </c>
      <c r="AJE834">
        <v>6.713436981421668E-7</v>
      </c>
      <c r="AJF834">
        <v>1.2103285956572235E-4</v>
      </c>
      <c r="AQM834">
        <v>1.0956506111920226E-11</v>
      </c>
      <c r="BHW834">
        <v>1.0237499608791297E-5</v>
      </c>
      <c r="BHZ834">
        <v>8.8886857124922079E-5</v>
      </c>
      <c r="BJP834">
        <v>6.713436981421668E-7</v>
      </c>
      <c r="BPG834">
        <v>4.886095547798358E-12</v>
      </c>
      <c r="BQO834">
        <v>2.1908502832008969E-5</v>
      </c>
      <c r="BRF834">
        <v>7.1171761852194379E-4</v>
      </c>
      <c r="BSK834">
        <v>4.7543860002274125E-8</v>
      </c>
      <c r="BSL834">
        <v>4.3490064448460226E-8</v>
      </c>
      <c r="CAD834">
        <v>1.3169855639715509E-8</v>
      </c>
      <c r="CAG834">
        <v>3.7355129150315093E-10</v>
      </c>
      <c r="CAH834">
        <v>8.3738370219701987E-9</v>
      </c>
    </row>
    <row r="835" spans="2:1018 1074:2041 2058:2069" x14ac:dyDescent="0.2">
      <c r="B835" t="s">
        <v>150</v>
      </c>
      <c r="C835" t="s">
        <v>151</v>
      </c>
      <c r="D835" t="s">
        <v>23</v>
      </c>
      <c r="E835" t="s">
        <v>97</v>
      </c>
      <c r="F835" t="s">
        <v>143</v>
      </c>
      <c r="DF835">
        <v>1.7449037550196579E-10</v>
      </c>
      <c r="GP835">
        <v>1.065847375594531E-11</v>
      </c>
      <c r="AEU835">
        <v>8.0133168396111853E-12</v>
      </c>
      <c r="AFZ835">
        <v>4.3347710905298613E-11</v>
      </c>
      <c r="AQM835">
        <v>2.6190150973413587E-14</v>
      </c>
      <c r="BIX835">
        <v>2.6608687450651146E-5</v>
      </c>
      <c r="BPG835">
        <v>3.7653969725514392E-13</v>
      </c>
      <c r="BSK835">
        <v>1.8115006436046854E-9</v>
      </c>
      <c r="BSL835">
        <v>1.4561864930092576E-9</v>
      </c>
      <c r="CAD835">
        <v>4.5485550542693945E-10</v>
      </c>
      <c r="CAG835">
        <v>2.6452416165967833E-11</v>
      </c>
      <c r="CAH835">
        <v>5.628569335404471E-10</v>
      </c>
    </row>
    <row r="836" spans="2:1018 1074:2041 2058:2069" x14ac:dyDescent="0.2">
      <c r="B836" t="s">
        <v>154</v>
      </c>
      <c r="C836" t="s">
        <v>155</v>
      </c>
      <c r="D836" t="s">
        <v>23</v>
      </c>
      <c r="E836" t="s">
        <v>97</v>
      </c>
      <c r="F836" t="s">
        <v>143</v>
      </c>
      <c r="DF836">
        <v>1.1762833689891554E-9</v>
      </c>
      <c r="GP836">
        <v>8.9495201579456398E-12</v>
      </c>
      <c r="AEU836">
        <v>5.5323255049272943E-12</v>
      </c>
      <c r="AFZ836">
        <v>1.6774649793945487E-13</v>
      </c>
      <c r="AQM836">
        <v>1.2304097772744637E-11</v>
      </c>
      <c r="BIZ836">
        <v>2.386825715871835E-4</v>
      </c>
      <c r="BPG836">
        <v>2.1690940166069389E-13</v>
      </c>
      <c r="BSK836">
        <v>1.5806517007409558E-8</v>
      </c>
      <c r="BSL836">
        <v>1.6651724096649855E-8</v>
      </c>
      <c r="CAD836">
        <v>3.579559505629533E-9</v>
      </c>
      <c r="CAG836">
        <v>6.6095888160386664E-11</v>
      </c>
      <c r="CAH836">
        <v>1.5401507877889498E-9</v>
      </c>
    </row>
    <row r="837" spans="2:1018 1074:2041 2058:2069" x14ac:dyDescent="0.2">
      <c r="B837" t="s">
        <v>158</v>
      </c>
      <c r="C837" t="s">
        <v>159</v>
      </c>
      <c r="D837" t="s">
        <v>23</v>
      </c>
      <c r="E837" t="s">
        <v>97</v>
      </c>
      <c r="F837" t="s">
        <v>143</v>
      </c>
      <c r="DF837">
        <v>5.7840884338001029E-12</v>
      </c>
      <c r="GP837">
        <v>7.1656124547705471E-13</v>
      </c>
      <c r="AEU837">
        <v>1.0152102472959366E-13</v>
      </c>
      <c r="AFZ837">
        <v>3.7005021433853994E-15</v>
      </c>
      <c r="AQM837">
        <v>2.1737239398515527E-14</v>
      </c>
      <c r="BJA837">
        <v>1.3654746574583682E-5</v>
      </c>
      <c r="BPG837">
        <v>1.5587428863928652E-14</v>
      </c>
      <c r="BSK837">
        <v>4.8438489242362662E-11</v>
      </c>
      <c r="BSL837">
        <v>2.5727676554933876E-11</v>
      </c>
      <c r="CAD837">
        <v>5.2129507363536884E-12</v>
      </c>
      <c r="CAG837">
        <v>7.967844360794939E-13</v>
      </c>
      <c r="CAH837">
        <v>1.8359857117866966E-11</v>
      </c>
    </row>
    <row r="838" spans="2:1018 1074:2041 2058:2069" x14ac:dyDescent="0.2">
      <c r="B838" t="s">
        <v>162</v>
      </c>
      <c r="C838" t="s">
        <v>163</v>
      </c>
      <c r="D838" t="s">
        <v>23</v>
      </c>
      <c r="E838" t="s">
        <v>97</v>
      </c>
      <c r="F838" t="s">
        <v>143</v>
      </c>
      <c r="DF838">
        <v>5.1889947199379769E-13</v>
      </c>
      <c r="GP838">
        <v>3.2230265225432372E-14</v>
      </c>
      <c r="AEU838">
        <v>5.0190169529237308E-14</v>
      </c>
      <c r="AFZ838">
        <v>7.2714147175471848E-15</v>
      </c>
      <c r="AQM838">
        <v>7.1480948965468864E-13</v>
      </c>
      <c r="BJB838">
        <v>3.8073782278232899E-7</v>
      </c>
      <c r="BPG838">
        <v>1.7371532167631328E-14</v>
      </c>
      <c r="BSK838">
        <v>6.079524670214905E-12</v>
      </c>
      <c r="BSL838">
        <v>5.1455353109867761E-12</v>
      </c>
      <c r="CAD838">
        <v>1.0374794112547046E-12</v>
      </c>
      <c r="CAG838">
        <v>4.9351008324646858E-14</v>
      </c>
      <c r="CAH838">
        <v>1.0587070892784601E-12</v>
      </c>
    </row>
    <row r="839" spans="2:1018 1074:2041 2058:2069" x14ac:dyDescent="0.2">
      <c r="B839" t="s">
        <v>166</v>
      </c>
      <c r="C839" t="s">
        <v>167</v>
      </c>
      <c r="D839" t="s">
        <v>23</v>
      </c>
      <c r="E839" t="s">
        <v>97</v>
      </c>
      <c r="F839" t="s">
        <v>143</v>
      </c>
      <c r="DF839">
        <v>1.1211676801632334E-8</v>
      </c>
      <c r="DK839">
        <v>1.077215472406494E-11</v>
      </c>
      <c r="DS839">
        <v>2.0381531160271851E-6</v>
      </c>
      <c r="FU839">
        <v>1.3043117743757668E-7</v>
      </c>
      <c r="GP839">
        <v>9.2788684960864546E-10</v>
      </c>
      <c r="SY839">
        <v>9.739757212897789E-7</v>
      </c>
      <c r="TC839">
        <v>2.7441638451106377E-9</v>
      </c>
      <c r="ZD839">
        <v>1.7326755448446051E-6</v>
      </c>
      <c r="AEU839">
        <v>7.5042858588743179E-10</v>
      </c>
      <c r="AFZ839">
        <v>4.0676725895189701E-11</v>
      </c>
      <c r="AJA839">
        <v>1.062524077403273E-10</v>
      </c>
      <c r="AQH839">
        <v>1.6820591084280895E-9</v>
      </c>
      <c r="AQM839">
        <v>2.3026240117564967E-12</v>
      </c>
      <c r="ASA839">
        <v>5.8127167866797973E-6</v>
      </c>
      <c r="AST839">
        <v>1.7059242337216271E-9</v>
      </c>
      <c r="ASV839">
        <v>4.4517757907303339E-13</v>
      </c>
      <c r="ATO839">
        <v>2.2211926006721123E-10</v>
      </c>
      <c r="ATV839">
        <v>1.0227542875531586E-12</v>
      </c>
      <c r="AVL839">
        <v>3.7638347122291385E-8</v>
      </c>
      <c r="BEE839">
        <v>4.4239360332135072E-7</v>
      </c>
      <c r="BFK839">
        <v>1.249743919927322E-5</v>
      </c>
      <c r="BFL839">
        <v>3.6957790919385147E-7</v>
      </c>
      <c r="BFM839">
        <v>4.6947152377927418E-7</v>
      </c>
      <c r="BFO839">
        <v>2.9900814137513653E-8</v>
      </c>
      <c r="BFP839">
        <v>4.7485721593173816E-10</v>
      </c>
      <c r="BHG839">
        <v>7.0595586191286307E-12</v>
      </c>
      <c r="BJH839">
        <v>1.9021193000779803E-5</v>
      </c>
      <c r="BOS839">
        <v>8.752622146419709E-12</v>
      </c>
      <c r="BPG839">
        <v>2.4738000808445801E-11</v>
      </c>
      <c r="BSK839">
        <v>1.545879785249117E-7</v>
      </c>
      <c r="BSL839">
        <v>2.429438769405851E-7</v>
      </c>
      <c r="BSX839">
        <v>8.9077984371860036E-7</v>
      </c>
      <c r="BSY839">
        <v>1.0904486428942913E-8</v>
      </c>
      <c r="BZB839">
        <v>2.238268774630475E-4</v>
      </c>
      <c r="CAD839">
        <v>1.4611594269838427E-8</v>
      </c>
      <c r="CAG839">
        <v>8.1670404698148129E-10</v>
      </c>
      <c r="CAH839">
        <v>1.8358516982310919E-8</v>
      </c>
      <c r="CAO839">
        <v>1.721927537427967E-9</v>
      </c>
    </row>
    <row r="840" spans="2:1018 1074:2041 2058:2069" x14ac:dyDescent="0.2">
      <c r="B840" t="s">
        <v>170</v>
      </c>
      <c r="C840" t="s">
        <v>171</v>
      </c>
      <c r="D840" t="s">
        <v>23</v>
      </c>
      <c r="E840" t="s">
        <v>97</v>
      </c>
      <c r="F840" t="s">
        <v>143</v>
      </c>
      <c r="DF840">
        <v>1.4026414451965249E-10</v>
      </c>
      <c r="GP840">
        <v>1.0298694051103275E-11</v>
      </c>
      <c r="AEU840">
        <v>3.7927798564707741E-12</v>
      </c>
      <c r="AFZ840">
        <v>3.9308835997829336E-13</v>
      </c>
      <c r="AGK840">
        <v>4.7809551593784167E-10</v>
      </c>
      <c r="AGL840">
        <v>7.339670747044952E-10</v>
      </c>
      <c r="APW840">
        <v>1.9658024831221702E-10</v>
      </c>
      <c r="APX840">
        <v>7.5257625178041284E-10</v>
      </c>
      <c r="AQM840">
        <v>1.0077641985295609E-14</v>
      </c>
      <c r="ASR840">
        <v>7.9423205337241614E-8</v>
      </c>
      <c r="AZV840">
        <v>-4.1981775037886431E-13</v>
      </c>
      <c r="AZW840">
        <v>3.6514781434637151E-10</v>
      </c>
      <c r="AZX840">
        <v>1.6220442138358086E-9</v>
      </c>
      <c r="AZY840">
        <v>3.0859807021631433E-10</v>
      </c>
      <c r="AZZ840">
        <v>1.0720333135706268E-9</v>
      </c>
      <c r="BAA840">
        <v>2.3314125989663207E-9</v>
      </c>
      <c r="BAB840">
        <v>1.120480298417721E-14</v>
      </c>
      <c r="BAC840">
        <v>6.0237865994351418E-10</v>
      </c>
      <c r="BAD840">
        <v>3.1814378519631943E-9</v>
      </c>
      <c r="BAE840">
        <v>9.0436986622288567E-9</v>
      </c>
      <c r="BAF840">
        <v>4.8237476925568056E-10</v>
      </c>
      <c r="BAG840">
        <v>1.2144977853242691E-15</v>
      </c>
      <c r="BAH840">
        <v>8.3580116964507468E-10</v>
      </c>
      <c r="BJI840">
        <v>5.9134619159058273E-13</v>
      </c>
      <c r="BPG840">
        <v>2.6667649381661068E-13</v>
      </c>
      <c r="BSK840">
        <v>2.0487503868325843E-9</v>
      </c>
      <c r="BSL840">
        <v>1.8572809705006767E-9</v>
      </c>
      <c r="BWF840">
        <v>1.1566751125690964E-11</v>
      </c>
      <c r="BWG840">
        <v>6.5138151237125786E-10</v>
      </c>
      <c r="BWI840">
        <v>2.7074360878485388E-11</v>
      </c>
      <c r="BWJ840">
        <v>4.0938444981766516E-10</v>
      </c>
      <c r="BWK840">
        <v>1.8494238555616102E-10</v>
      </c>
      <c r="BWL840">
        <v>1.3223605452301347E-9</v>
      </c>
      <c r="BWM840">
        <v>1.9035451960196865E-9</v>
      </c>
      <c r="BWO840">
        <v>5.3891656698533837E-8</v>
      </c>
      <c r="BWP840">
        <v>2.2208100287857239E-9</v>
      </c>
      <c r="BWT840">
        <v>1.8269863836810649E-10</v>
      </c>
      <c r="BWU840">
        <v>1.2347703760048158E-9</v>
      </c>
      <c r="CAD840">
        <v>1.2930162120563561E-10</v>
      </c>
      <c r="CAG840">
        <v>8.5192522750368037E-12</v>
      </c>
      <c r="CAH840">
        <v>1.8292850340064532E-10</v>
      </c>
    </row>
    <row r="841" spans="2:1018 1074:2041 2058:2069" x14ac:dyDescent="0.2">
      <c r="B841" t="s">
        <v>174</v>
      </c>
      <c r="C841" t="s">
        <v>175</v>
      </c>
      <c r="D841" t="s">
        <v>23</v>
      </c>
      <c r="E841" t="s">
        <v>97</v>
      </c>
      <c r="F841" t="s">
        <v>143</v>
      </c>
      <c r="DF841">
        <v>1.1770063800433805E-9</v>
      </c>
      <c r="DS841">
        <v>2.0381531160271851E-6</v>
      </c>
      <c r="EI841">
        <v>4.4291956747707682E-7</v>
      </c>
      <c r="EJ841">
        <v>3.3978045301064439E-7</v>
      </c>
      <c r="EK841">
        <v>6.5279667015307906E-8</v>
      </c>
      <c r="GP841">
        <v>5.2686739609909126E-11</v>
      </c>
      <c r="AEU841">
        <v>3.7745288857328696E-11</v>
      </c>
      <c r="AFZ841">
        <v>7.0885494365316418E-11</v>
      </c>
      <c r="AQM841">
        <v>9.5503235093208388E-13</v>
      </c>
      <c r="ARV841">
        <v>7.2929311698685536E-8</v>
      </c>
      <c r="ARW841">
        <v>1.324436265445275E-6</v>
      </c>
      <c r="AVA841">
        <v>7.9852754130897195E-5</v>
      </c>
      <c r="AVB841">
        <v>1.6436384006751591E-5</v>
      </c>
      <c r="AVC841">
        <v>9.7843806787292523E-5</v>
      </c>
      <c r="AVD841">
        <v>2.6528800165175971E-5</v>
      </c>
      <c r="AVE841">
        <v>6.4143329910491164E-5</v>
      </c>
      <c r="AVF841">
        <v>8.3131860901729682E-4</v>
      </c>
      <c r="AVG841">
        <v>8.2612057864676454E-6</v>
      </c>
      <c r="AVH841">
        <v>2.8942633912050058E-4</v>
      </c>
      <c r="AVI841">
        <v>3.2160909850802092E-5</v>
      </c>
      <c r="BDF841">
        <v>1.3174311790008125E-9</v>
      </c>
      <c r="BED841">
        <v>1.3843306817826967E-7</v>
      </c>
      <c r="BEE841">
        <v>1.4813482777881593E-6</v>
      </c>
      <c r="BKH841">
        <v>1.2943587676511912E-5</v>
      </c>
      <c r="BKI841">
        <v>1.0362380644441184E-8</v>
      </c>
      <c r="BKJ841">
        <v>3.1479655791505519E-7</v>
      </c>
      <c r="BKK841">
        <v>1.9418753656351424E-5</v>
      </c>
      <c r="BPG841">
        <v>8.684827082076874E-12</v>
      </c>
      <c r="BRU841">
        <v>1.051458376173404E-7</v>
      </c>
      <c r="BSK841">
        <v>6.9007547709923092E-9</v>
      </c>
      <c r="BSL841">
        <v>1.029904620170558E-8</v>
      </c>
      <c r="CAD841">
        <v>1.9061512118998385E-9</v>
      </c>
      <c r="CAG841">
        <v>5.0431767836560906E-10</v>
      </c>
      <c r="CAH841">
        <v>1.1836747298799998E-8</v>
      </c>
    </row>
    <row r="842" spans="2:1018 1074:2041 2058:2069" x14ac:dyDescent="0.2">
      <c r="B842" t="s">
        <v>178</v>
      </c>
      <c r="C842" t="s">
        <v>179</v>
      </c>
      <c r="D842" t="s">
        <v>23</v>
      </c>
      <c r="E842" t="s">
        <v>97</v>
      </c>
      <c r="F842" t="s">
        <v>143</v>
      </c>
      <c r="CW842">
        <v>5.0648385842399106E-7</v>
      </c>
      <c r="DF842">
        <v>2.5688026594265305E-9</v>
      </c>
      <c r="GP842">
        <v>5.5780845071550629E-11</v>
      </c>
      <c r="ZG842">
        <v>3.1370519957043717E-7</v>
      </c>
      <c r="ZH842">
        <v>2.4207190332229241E-6</v>
      </c>
      <c r="AEU842">
        <v>3.3444903877209953E-11</v>
      </c>
      <c r="AFZ842">
        <v>7.0266344201248044E-11</v>
      </c>
      <c r="AGW842">
        <v>1.2300053508484108E-11</v>
      </c>
      <c r="AIZ842">
        <v>9.7917101530556873E-11</v>
      </c>
      <c r="APS842">
        <v>1.5965212709050051E-5</v>
      </c>
      <c r="APW842">
        <v>1.9658024831221702E-10</v>
      </c>
      <c r="APX842">
        <v>7.5257625178041284E-10</v>
      </c>
      <c r="AQM842">
        <v>2.0624011504791015E-11</v>
      </c>
      <c r="ASR842">
        <v>7.9423205337241614E-8</v>
      </c>
      <c r="AZX842">
        <v>1.6220442138358086E-9</v>
      </c>
      <c r="AZY842">
        <v>3.0859807021631433E-10</v>
      </c>
      <c r="AZZ842">
        <v>1.0720333135706268E-9</v>
      </c>
      <c r="BAA842">
        <v>2.3314125989663207E-9</v>
      </c>
      <c r="BAB842">
        <v>1.120480298417721E-14</v>
      </c>
      <c r="BAC842">
        <v>6.0237865994351418E-10</v>
      </c>
      <c r="BAD842">
        <v>3.1814378519631943E-9</v>
      </c>
      <c r="BAE842">
        <v>9.0436986622288567E-9</v>
      </c>
      <c r="BEB842">
        <v>2.3305037883477112E-10</v>
      </c>
      <c r="BEC842">
        <v>2.3125184346801561E-9</v>
      </c>
      <c r="BED842">
        <v>1.3843306817826967E-7</v>
      </c>
      <c r="BEE842">
        <v>1.0322517410831515E-6</v>
      </c>
      <c r="BEI842">
        <v>1.4717811072035035E-7</v>
      </c>
      <c r="BIX842">
        <v>2.6608687450651146E-5</v>
      </c>
      <c r="BIZ842">
        <v>2.386825715871835E-4</v>
      </c>
      <c r="BJA842">
        <v>1.3654746574583682E-5</v>
      </c>
      <c r="BJB842">
        <v>3.8073782278232899E-7</v>
      </c>
      <c r="BJI842">
        <v>5.9134619159058273E-13</v>
      </c>
      <c r="BLB842">
        <v>1.4298138790822253E-4</v>
      </c>
      <c r="BMI842">
        <v>2.733133655933047E-6</v>
      </c>
      <c r="BNE842">
        <v>1.4490730975066499E-8</v>
      </c>
      <c r="BOK842">
        <v>5.7134264621558281E-8</v>
      </c>
      <c r="BPG842">
        <v>1.5688841051718068E-12</v>
      </c>
      <c r="BSK842">
        <v>3.1378749893381573E-8</v>
      </c>
      <c r="BSL842">
        <v>3.3245303644285564E-8</v>
      </c>
      <c r="BYL842">
        <v>1.3228836232891991E-10</v>
      </c>
      <c r="BYM842">
        <v>1.528955506410793E-7</v>
      </c>
      <c r="BYN842">
        <v>9.8512152286480564E-7</v>
      </c>
      <c r="BYO842">
        <v>5.238242874427131E-8</v>
      </c>
      <c r="BYP842">
        <v>1.0358182928674388E-7</v>
      </c>
      <c r="BZD842">
        <v>4.105070527734658E-11</v>
      </c>
      <c r="BZH842">
        <v>9.3702696828725879E-11</v>
      </c>
      <c r="BZJ842">
        <v>2.3691752522082737E-10</v>
      </c>
      <c r="BZL842">
        <v>1.2647990017941416E-10</v>
      </c>
      <c r="BZM842">
        <v>1.4667328272289106E-8</v>
      </c>
      <c r="CAD842">
        <v>6.9347577001552157E-9</v>
      </c>
      <c r="CAG842">
        <v>1.714602909335077E-10</v>
      </c>
      <c r="CAH842">
        <v>3.8845169227627147E-9</v>
      </c>
      <c r="CAO842">
        <v>2.5828913061419504E-9</v>
      </c>
    </row>
    <row r="843" spans="2:1018 1074:2041 2058:2069" x14ac:dyDescent="0.2">
      <c r="B843" t="s">
        <v>182</v>
      </c>
      <c r="C843" t="s">
        <v>183</v>
      </c>
      <c r="D843" t="s">
        <v>23</v>
      </c>
      <c r="E843" t="s">
        <v>97</v>
      </c>
      <c r="F843" t="s">
        <v>143</v>
      </c>
      <c r="DF843">
        <v>2.7752501235252416E-12</v>
      </c>
      <c r="GP843">
        <v>1.1887721080822267E-12</v>
      </c>
      <c r="AEU843">
        <v>1.4857430866325365E-13</v>
      </c>
      <c r="AFZ843">
        <v>1.3894881588976306E-14</v>
      </c>
      <c r="AQM843">
        <v>8.9058231497961184E-15</v>
      </c>
      <c r="BPG843">
        <v>3.9813673724733423E-15</v>
      </c>
      <c r="BSK843">
        <v>3.8800218423729273E-11</v>
      </c>
      <c r="BSL843">
        <v>3.5504193645808749E-11</v>
      </c>
      <c r="CAD843">
        <v>1.0732545633669358E-11</v>
      </c>
      <c r="CAG843">
        <v>3.0465287261863003E-13</v>
      </c>
      <c r="CAH843">
        <v>6.8346913358482865E-12</v>
      </c>
    </row>
    <row r="844" spans="2:1018 1074:2041 2058:2069" x14ac:dyDescent="0.2">
      <c r="B844" t="s">
        <v>186</v>
      </c>
      <c r="C844" t="s">
        <v>187</v>
      </c>
      <c r="D844" t="s">
        <v>23</v>
      </c>
      <c r="E844" t="s">
        <v>97</v>
      </c>
      <c r="F844" t="s">
        <v>143</v>
      </c>
      <c r="DF844">
        <v>5.6800860744615815E-9</v>
      </c>
      <c r="GP844">
        <v>4.518683184605619E-10</v>
      </c>
      <c r="AEU844">
        <v>2.1147456828293475E-10</v>
      </c>
      <c r="AFZ844">
        <v>2.1958232562890014E-11</v>
      </c>
      <c r="AQM844">
        <v>4.4177570098330752E-13</v>
      </c>
      <c r="BFJ844">
        <v>1.2381828884408079E-8</v>
      </c>
      <c r="BFN844">
        <v>6.5120721643910106E-12</v>
      </c>
      <c r="BFY844">
        <v>1.2424311954583711E-8</v>
      </c>
      <c r="BPG844">
        <v>1.1155340656835687E-11</v>
      </c>
      <c r="BSJ844">
        <v>2.6875044006304378E-5</v>
      </c>
      <c r="BSK844">
        <v>1.0715532933977564E-7</v>
      </c>
      <c r="BSL844">
        <v>1.0327861199447106E-7</v>
      </c>
      <c r="BZA844">
        <v>6.8938057380550408E-5</v>
      </c>
      <c r="BZF844">
        <v>2.9257078110929559E-8</v>
      </c>
      <c r="CAD844">
        <v>7.0594596589464222E-9</v>
      </c>
      <c r="CAG844">
        <v>3.6577643991234064E-10</v>
      </c>
      <c r="CAH844">
        <v>7.7801569706406333E-9</v>
      </c>
    </row>
    <row r="845" spans="2:1018 1074:2041 2058:2069" x14ac:dyDescent="0.2">
      <c r="B845" t="s">
        <v>190</v>
      </c>
      <c r="C845" t="s">
        <v>191</v>
      </c>
      <c r="D845" t="s">
        <v>23</v>
      </c>
      <c r="E845" t="s">
        <v>97</v>
      </c>
      <c r="F845" t="s">
        <v>143</v>
      </c>
      <c r="DF845">
        <v>1.6258850122472328E-9</v>
      </c>
      <c r="GP845">
        <v>3.3909237181361877E-11</v>
      </c>
      <c r="ZG845">
        <v>3.1370519957043717E-7</v>
      </c>
      <c r="ZH845">
        <v>2.4207190332229241E-6</v>
      </c>
      <c r="AEU845">
        <v>2.1872647743707394E-11</v>
      </c>
      <c r="AFZ845">
        <v>4.3844470920655798E-11</v>
      </c>
      <c r="AQM845">
        <v>1.3124370957594282E-11</v>
      </c>
      <c r="BIX845">
        <v>2.6608687450651146E-5</v>
      </c>
      <c r="BIZ845">
        <v>2.386825715871835E-4</v>
      </c>
      <c r="BJA845">
        <v>1.3654746574583682E-5</v>
      </c>
      <c r="BJB845">
        <v>3.8073782278232899E-7</v>
      </c>
      <c r="BPG845">
        <v>9.1083168662715626E-13</v>
      </c>
      <c r="BRF845">
        <v>6.9708969397978428E-6</v>
      </c>
      <c r="BSK845">
        <v>1.8763489067536443E-8</v>
      </c>
      <c r="BSL845">
        <v>2.054818071089459E-8</v>
      </c>
      <c r="CAD845">
        <v>4.3726435205975378E-9</v>
      </c>
      <c r="CAG845">
        <v>1.0691799457149748E-10</v>
      </c>
      <c r="CAH845">
        <v>2.4286606614492273E-9</v>
      </c>
    </row>
    <row r="846" spans="2:1018 1074:2041 2058:2069" x14ac:dyDescent="0.2">
      <c r="B846" t="s">
        <v>194</v>
      </c>
      <c r="C846" t="s">
        <v>195</v>
      </c>
      <c r="D846" t="s">
        <v>23</v>
      </c>
      <c r="E846" t="s">
        <v>97</v>
      </c>
      <c r="F846" t="s">
        <v>143</v>
      </c>
      <c r="DF846">
        <v>1.0687215706144499E-8</v>
      </c>
      <c r="DT846">
        <v>6.7985140046723877E-7</v>
      </c>
      <c r="GP846">
        <v>4.3182559073665342E-8</v>
      </c>
      <c r="AEU846">
        <v>5.1667357473336457E-10</v>
      </c>
      <c r="AFZ846">
        <v>8.0633509739137104E-12</v>
      </c>
      <c r="ALW846">
        <v>3.465455677957742E-6</v>
      </c>
      <c r="ALX846">
        <v>3.0338070209087257E-8</v>
      </c>
      <c r="ALY846">
        <v>3.0997593474531228E-6</v>
      </c>
      <c r="AOH846">
        <v>6.2227186589337758E-7</v>
      </c>
      <c r="APP846">
        <v>5.6941232869865066E-8</v>
      </c>
      <c r="APQ846">
        <v>3.8879056054983566E-7</v>
      </c>
      <c r="AQM846">
        <v>7.4410496054217576E-12</v>
      </c>
      <c r="AUX846">
        <v>5.899342914907585E-11</v>
      </c>
      <c r="BPG846">
        <v>2.0377276733500947E-11</v>
      </c>
      <c r="BPV846">
        <v>2.3617321331767904E-5</v>
      </c>
      <c r="BPW846">
        <v>5.4993837504604387E-8</v>
      </c>
      <c r="BPX846">
        <v>5.5402207585083824E-6</v>
      </c>
      <c r="BSK846">
        <v>1.141863243343941E-7</v>
      </c>
      <c r="BSL846">
        <v>1.0951242802373155E-7</v>
      </c>
      <c r="CAD846">
        <v>2.4382810458891974E-8</v>
      </c>
      <c r="CAG846">
        <v>1.2432180686475633E-9</v>
      </c>
      <c r="CAH846">
        <v>2.6257946017439884E-8</v>
      </c>
    </row>
    <row r="847" spans="2:1018 1074:2041 2058:2069" x14ac:dyDescent="0.2">
      <c r="B847" t="s">
        <v>198</v>
      </c>
      <c r="C847" t="s">
        <v>199</v>
      </c>
      <c r="D847" t="s">
        <v>23</v>
      </c>
      <c r="E847" t="s">
        <v>97</v>
      </c>
      <c r="F847" t="s">
        <v>143</v>
      </c>
      <c r="BC847">
        <v>5.9926169595692088E-8</v>
      </c>
      <c r="BP847">
        <v>6.9694956464953807E-7</v>
      </c>
      <c r="BQ847">
        <v>5.4457001052777041E-6</v>
      </c>
      <c r="BT847">
        <v>7.0621255946834802E-6</v>
      </c>
      <c r="BU847">
        <v>2.0103092965143944E-7</v>
      </c>
      <c r="BW847">
        <v>1.8679587903147689E-7</v>
      </c>
      <c r="CV847">
        <v>1.5754903583431194E-7</v>
      </c>
      <c r="CX847">
        <v>8.3471813720179004E-12</v>
      </c>
      <c r="DC847">
        <v>2.0053204954607735E-7</v>
      </c>
      <c r="DF847">
        <v>6.5204473844108088E-9</v>
      </c>
      <c r="DU847">
        <v>4.3455144637979158E-6</v>
      </c>
      <c r="EI847">
        <v>4.4291956747707682E-7</v>
      </c>
      <c r="EJ847">
        <v>3.3978045301064439E-7</v>
      </c>
      <c r="EK847">
        <v>6.5279667015307906E-8</v>
      </c>
      <c r="EN847">
        <v>1.215652947236863E-6</v>
      </c>
      <c r="EO847">
        <v>5.9162509919911772E-7</v>
      </c>
      <c r="GP847">
        <v>3.6331753860631585E-10</v>
      </c>
      <c r="GX847">
        <v>7.28584390949084E-6</v>
      </c>
      <c r="GZ847">
        <v>4.7272820761388135E-9</v>
      </c>
      <c r="HC847">
        <v>5.9609204507568437E-6</v>
      </c>
      <c r="HQ847">
        <v>7.0717375650775482E-9</v>
      </c>
      <c r="HV847">
        <v>8.6870288374600942E-6</v>
      </c>
      <c r="HY847">
        <v>2.6798056139406646E-9</v>
      </c>
      <c r="IK847">
        <v>5.9667404112319734E-9</v>
      </c>
      <c r="IN847">
        <v>1.013945107751633E-8</v>
      </c>
      <c r="IW847">
        <v>6.6545418570218889E-7</v>
      </c>
      <c r="JH847">
        <v>5.0605567140645924E-8</v>
      </c>
      <c r="JI847">
        <v>3.0146663952029623E-7</v>
      </c>
      <c r="JJ847">
        <v>9.9491261025207997E-7</v>
      </c>
      <c r="JK847">
        <v>1.3690254580037752E-6</v>
      </c>
      <c r="JV847">
        <v>5.8947493883968882E-7</v>
      </c>
      <c r="QG847">
        <v>6.6180767573986004E-7</v>
      </c>
      <c r="QH847">
        <v>2.4987986615067573E-7</v>
      </c>
      <c r="SE847">
        <v>2.0865354635915659E-4</v>
      </c>
      <c r="TF847">
        <v>4.1258662259868844E-7</v>
      </c>
      <c r="YJ847">
        <v>5.8146191850463762E-10</v>
      </c>
      <c r="YK847">
        <v>3.4486282193991367E-9</v>
      </c>
      <c r="YL847">
        <v>3.3082143491542195E-10</v>
      </c>
      <c r="YM847">
        <v>8.2559945925726739E-10</v>
      </c>
      <c r="YN847">
        <v>1.8068548731649748E-8</v>
      </c>
      <c r="YO847">
        <v>7.6291951870714857E-9</v>
      </c>
      <c r="YP847">
        <v>1.3739303577825213E-9</v>
      </c>
      <c r="YQ847">
        <v>4.9867107554910768E-11</v>
      </c>
      <c r="YR847">
        <v>1.3114025140635881E-9</v>
      </c>
      <c r="YS847">
        <v>3.4950498658758444E-10</v>
      </c>
      <c r="YT847">
        <v>2.7882648546957885E-9</v>
      </c>
      <c r="YU847">
        <v>2.0953547161314832E-9</v>
      </c>
      <c r="YV847">
        <v>1.8052956897020297E-9</v>
      </c>
      <c r="YW847">
        <v>1.4768184968624676E-7</v>
      </c>
      <c r="YX847">
        <v>7.3292983426923097E-10</v>
      </c>
      <c r="YY847">
        <v>5.7957661295363116E-10</v>
      </c>
      <c r="YZ847">
        <v>7.4891219143898979E-9</v>
      </c>
      <c r="ZA847">
        <v>6.6134628207129546E-9</v>
      </c>
      <c r="ZB847">
        <v>1.9150869923028824E-7</v>
      </c>
      <c r="ZC847">
        <v>8.9808336487413214E-5</v>
      </c>
      <c r="ZE847">
        <v>6.7764594359061392E-9</v>
      </c>
      <c r="ZF847">
        <v>5.3730775374642609E-9</v>
      </c>
      <c r="AEQ847">
        <v>4.6774690154337234E-5</v>
      </c>
      <c r="AEU847">
        <v>3.2073229357689322E-10</v>
      </c>
      <c r="AEV847">
        <v>7.9242666082924436E-9</v>
      </c>
      <c r="AFM847">
        <v>1.6732379229724383E-7</v>
      </c>
      <c r="AFS847">
        <v>1.4431294610895251E-9</v>
      </c>
      <c r="AFT847">
        <v>7.6931257025963811E-11</v>
      </c>
      <c r="AFV847">
        <v>3.804453267847624E-8</v>
      </c>
      <c r="AFZ847">
        <v>3.2889112726901793E-10</v>
      </c>
      <c r="AGD847">
        <v>1.8968123004390132E-7</v>
      </c>
      <c r="AGK847">
        <v>4.7809551593784167E-10</v>
      </c>
      <c r="AGL847">
        <v>7.339670747044952E-10</v>
      </c>
      <c r="AGM847">
        <v>4.3931341471211291E-7</v>
      </c>
      <c r="AGW847">
        <v>1.5269031941566477E-13</v>
      </c>
      <c r="AHL847">
        <v>4.7921030375438154E-12</v>
      </c>
      <c r="AHM847">
        <v>7.7952868578159346E-9</v>
      </c>
      <c r="AHN847">
        <v>1.6005948807319499E-7</v>
      </c>
      <c r="AHT847">
        <v>1.7765645625050637E-8</v>
      </c>
      <c r="AHU847">
        <v>2.941925840260443E-6</v>
      </c>
      <c r="AHV847">
        <v>2.1651268987802139E-8</v>
      </c>
      <c r="AIB847">
        <v>8.0879942097054088E-10</v>
      </c>
      <c r="AIC847">
        <v>1.6076368015528535E-12</v>
      </c>
      <c r="AID847">
        <v>4.1835711192910407E-9</v>
      </c>
      <c r="AJB847">
        <v>5.4293754297046439E-6</v>
      </c>
      <c r="AJC847">
        <v>4.6305743567574386E-5</v>
      </c>
      <c r="AJG847">
        <v>1.2289947889882165E-10</v>
      </c>
      <c r="AJH847">
        <v>5.3846527515575532E-8</v>
      </c>
      <c r="AJK847">
        <v>6.3559806666613093E-7</v>
      </c>
      <c r="AJL847">
        <v>2.6052248148950612E-8</v>
      </c>
      <c r="AJM847">
        <v>7.1414487605047016E-7</v>
      </c>
      <c r="AJN847">
        <v>2.4669355400183973E-12</v>
      </c>
      <c r="AJO847">
        <v>5.2907283837259457E-8</v>
      </c>
      <c r="AJP847">
        <v>8.9170855424179173E-8</v>
      </c>
      <c r="AJQ847">
        <v>3.2453351663609166E-10</v>
      </c>
      <c r="AJR847">
        <v>8.8938289300831386E-10</v>
      </c>
      <c r="AJS847">
        <v>5.5562262241955748E-12</v>
      </c>
      <c r="AJT847">
        <v>8.8794031934313943E-9</v>
      </c>
      <c r="AJU847">
        <v>8.7034295210724077E-9</v>
      </c>
      <c r="AJV847">
        <v>5.3448364008523104E-9</v>
      </c>
      <c r="AJW847">
        <v>2.5427541330842162E-9</v>
      </c>
      <c r="AJX847">
        <v>1.4507051259671259E-10</v>
      </c>
      <c r="AJY847">
        <v>4.1375204316474055E-9</v>
      </c>
      <c r="AJZ847">
        <v>2.3145890954540425E-9</v>
      </c>
      <c r="AKA847">
        <v>1.1679764502422862E-7</v>
      </c>
      <c r="AKB847">
        <v>1.4171786541808451E-9</v>
      </c>
      <c r="AKC847">
        <v>4.9615970512880242E-9</v>
      </c>
      <c r="AKM847">
        <v>3.2955499978329939E-8</v>
      </c>
      <c r="AKN847">
        <v>1.5796704757813661E-8</v>
      </c>
      <c r="AKO847">
        <v>3.3096441445385377E-7</v>
      </c>
      <c r="AKP847">
        <v>2.7199406738647364E-8</v>
      </c>
      <c r="AKQ847">
        <v>3.3080739821883986E-8</v>
      </c>
      <c r="AKR847">
        <v>1.2174388335177995E-8</v>
      </c>
      <c r="AKS847">
        <v>3.494790609490936E-7</v>
      </c>
      <c r="AKT847">
        <v>5.7230299775397978E-8</v>
      </c>
      <c r="AMD847">
        <v>7.844546188338648E-8</v>
      </c>
      <c r="AOZ847">
        <v>2.6799292226448685E-7</v>
      </c>
      <c r="APH847">
        <v>2.421833165396554E-13</v>
      </c>
      <c r="AQA847">
        <v>2.2884118448583995E-7</v>
      </c>
      <c r="AQM847">
        <v>3.023292595588683E-12</v>
      </c>
      <c r="ARD847">
        <v>4.3273324706758906E-13</v>
      </c>
      <c r="ARF847">
        <v>1.8709820510025697E-7</v>
      </c>
      <c r="ARG847">
        <v>1.9982634046520891E-7</v>
      </c>
      <c r="ARV847">
        <v>7.2929311698685536E-8</v>
      </c>
      <c r="ARW847">
        <v>1.324436265445275E-6</v>
      </c>
      <c r="ASH847">
        <v>1.1127989910425811E-9</v>
      </c>
      <c r="ASU847">
        <v>3.322896470505728E-10</v>
      </c>
      <c r="ATH847">
        <v>2.2976265945742904E-6</v>
      </c>
      <c r="ATP847">
        <v>1.5937389014980321E-9</v>
      </c>
      <c r="ATR847">
        <v>7.9532708054314123E-8</v>
      </c>
      <c r="ATS847">
        <v>5.7757676590119793E-7</v>
      </c>
      <c r="ATY847">
        <v>1.6817547109563526E-8</v>
      </c>
      <c r="AUH847">
        <v>5.603546506815031E-8</v>
      </c>
      <c r="AUW847">
        <v>1.7739824148619002E-10</v>
      </c>
      <c r="AUY847">
        <v>1.7847646335222648E-8</v>
      </c>
      <c r="AUZ847">
        <v>1.2377796526856572E-6</v>
      </c>
      <c r="AVA847">
        <v>7.9852754130897195E-5</v>
      </c>
      <c r="AVB847">
        <v>1.6436384006751591E-5</v>
      </c>
      <c r="AVC847">
        <v>9.7843806787292523E-5</v>
      </c>
      <c r="AVD847">
        <v>2.6528800165175971E-5</v>
      </c>
      <c r="AVE847">
        <v>6.4143329910491164E-5</v>
      </c>
      <c r="AVF847">
        <v>8.3131860901729682E-4</v>
      </c>
      <c r="AVG847">
        <v>8.2612057864676454E-6</v>
      </c>
      <c r="AVH847">
        <v>2.8942633912050058E-4</v>
      </c>
      <c r="AVI847">
        <v>3.2160909850802092E-5</v>
      </c>
      <c r="AVJ847">
        <v>5.020150704401883E-6</v>
      </c>
      <c r="AVK847">
        <v>6.8017164674805176E-9</v>
      </c>
      <c r="AVM847">
        <v>1.1002729875713007E-10</v>
      </c>
      <c r="AVO847">
        <v>5.3728530914721946E-9</v>
      </c>
      <c r="AVP847">
        <v>3.4550663539384077E-9</v>
      </c>
      <c r="AWC847">
        <v>8.1300181239241427E-8</v>
      </c>
      <c r="AWP847">
        <v>4.5803443373671486E-14</v>
      </c>
      <c r="AZR847">
        <v>4.8419503404925694E-6</v>
      </c>
      <c r="AZS847">
        <v>5.1488355712352779E-6</v>
      </c>
      <c r="AZV847">
        <v>-4.1981775037886431E-13</v>
      </c>
      <c r="AZW847">
        <v>3.6514781434637151E-10</v>
      </c>
      <c r="BAF847">
        <v>4.8237476925568056E-10</v>
      </c>
      <c r="BAG847">
        <v>1.2144977853242691E-15</v>
      </c>
      <c r="BAH847">
        <v>8.3580116964507468E-10</v>
      </c>
      <c r="BAR847">
        <v>2.9900120559205415E-10</v>
      </c>
      <c r="BAS847">
        <v>1.0997788816692951E-8</v>
      </c>
      <c r="BAU847">
        <v>6.3293150903118697E-7</v>
      </c>
      <c r="BBJ847">
        <v>1.3637652339291453E-9</v>
      </c>
      <c r="BBK847">
        <v>2.8880471401141801E-6</v>
      </c>
      <c r="BBL847">
        <v>1.3765140691615992E-6</v>
      </c>
      <c r="BBM847">
        <v>1.2383418390991426E-6</v>
      </c>
      <c r="BCD847">
        <v>1.5574928811278781E-6</v>
      </c>
      <c r="BCL847">
        <v>4.9514541088550267E-8</v>
      </c>
      <c r="BCM847">
        <v>1.379558336275747E-7</v>
      </c>
      <c r="BCS847">
        <v>8.4121682385542367E-9</v>
      </c>
      <c r="BCT847">
        <v>8.2507246243955076E-10</v>
      </c>
      <c r="BDE847">
        <v>1.0310915345448729E-12</v>
      </c>
      <c r="BDF847">
        <v>1.3174311790008125E-9</v>
      </c>
      <c r="BEF847">
        <v>3.4195079729617067E-9</v>
      </c>
      <c r="BEI847">
        <v>1.829519320001546E-9</v>
      </c>
      <c r="BEN847">
        <v>7.0466754807232112E-8</v>
      </c>
      <c r="BEZ847">
        <v>1.4455348262633093E-7</v>
      </c>
      <c r="BFL847">
        <v>4.601244969463451E-10</v>
      </c>
      <c r="BFM847">
        <v>5.844920471051964E-10</v>
      </c>
      <c r="BFQ847">
        <v>5.5072424432448383E-9</v>
      </c>
      <c r="BFS847">
        <v>4.5263464602888114E-7</v>
      </c>
      <c r="BFY847">
        <v>4.1414373181945697E-9</v>
      </c>
      <c r="BGA847">
        <v>2.8503324352261466E-12</v>
      </c>
      <c r="BGB847">
        <v>6.8478829751896974E-11</v>
      </c>
      <c r="BHX847">
        <v>2.0474999217582591E-10</v>
      </c>
      <c r="BID847">
        <v>1.1399629231703539E-8</v>
      </c>
      <c r="BIH847">
        <v>3.4253863907357355E-4</v>
      </c>
      <c r="BJR847">
        <v>2.5410149331705985E-9</v>
      </c>
      <c r="BJT847">
        <v>1.9717473526033826E-7</v>
      </c>
      <c r="BKG847">
        <v>4.8681681305545806E-13</v>
      </c>
      <c r="BKQ847">
        <v>9.0427357066162857E-7</v>
      </c>
      <c r="BKV847">
        <v>1.985146744275154E-6</v>
      </c>
      <c r="BLQ847">
        <v>1.8845229174764444E-12</v>
      </c>
      <c r="BLR847">
        <v>3.9424960763065977E-11</v>
      </c>
      <c r="BLT847">
        <v>1.0350771853767861E-6</v>
      </c>
      <c r="BLW847">
        <v>3.113136260467375E-7</v>
      </c>
      <c r="BLZ847">
        <v>4.9809742508038183E-8</v>
      </c>
      <c r="BMH847">
        <v>9.0202247263869405E-6</v>
      </c>
      <c r="BMJ847">
        <v>2.536325568011873E-6</v>
      </c>
      <c r="BML847">
        <v>4.4035477429318881E-8</v>
      </c>
      <c r="BMQ847">
        <v>6.3534608706114207E-8</v>
      </c>
      <c r="BMU847">
        <v>1.8780609846310715E-6</v>
      </c>
      <c r="BNU847">
        <v>1.7665740971448909E-8</v>
      </c>
      <c r="BPG847">
        <v>9.6651448973745555E-12</v>
      </c>
      <c r="BPZ847">
        <v>6.7623094188277162E-13</v>
      </c>
      <c r="BQI847">
        <v>4.8413372076486014E-8</v>
      </c>
      <c r="BRB847">
        <v>1.08860634718361E-9</v>
      </c>
      <c r="BRT847">
        <v>1.269034302163275E-8</v>
      </c>
      <c r="BRU847">
        <v>1.051458376173404E-7</v>
      </c>
      <c r="BRY847">
        <v>1.5803630082531008E-8</v>
      </c>
      <c r="BSJ847">
        <v>2.6875044006304378E-5</v>
      </c>
      <c r="BSK847">
        <v>4.8799306560188427E-8</v>
      </c>
      <c r="BSL847">
        <v>5.7797225380658963E-8</v>
      </c>
      <c r="BWE847">
        <v>2.9556448408394694E-5</v>
      </c>
      <c r="BWF847">
        <v>1.1566751125690964E-11</v>
      </c>
      <c r="BWG847">
        <v>6.5138151237125786E-10</v>
      </c>
      <c r="BWI847">
        <v>2.7074360878485388E-11</v>
      </c>
      <c r="BWJ847">
        <v>4.0938444981766516E-10</v>
      </c>
      <c r="BWK847">
        <v>1.8494238555616102E-10</v>
      </c>
      <c r="BWL847">
        <v>1.3223605452301347E-9</v>
      </c>
      <c r="BWM847">
        <v>1.9035451960196865E-9</v>
      </c>
      <c r="BWO847">
        <v>5.3891656698533837E-8</v>
      </c>
      <c r="BWP847">
        <v>2.2208100287857239E-9</v>
      </c>
      <c r="BWS847">
        <v>1.269034302163275E-8</v>
      </c>
      <c r="BWT847">
        <v>1.8269863836810649E-10</v>
      </c>
      <c r="BWU847">
        <v>1.2347703760048158E-9</v>
      </c>
      <c r="BYA847">
        <v>3.8769308975986282E-11</v>
      </c>
      <c r="BYF847">
        <v>1.294338993911825E-7</v>
      </c>
      <c r="BYH847">
        <v>1.5715906121109897E-10</v>
      </c>
      <c r="BYQ847">
        <v>7.8869894104114339E-7</v>
      </c>
      <c r="BYS847">
        <v>4.2813830626499701E-8</v>
      </c>
      <c r="BYT847">
        <v>1.8224305657567548E-6</v>
      </c>
      <c r="CAD847">
        <v>2.0222671341841086E-8</v>
      </c>
      <c r="CAE847">
        <v>1.0930387040175345E-7</v>
      </c>
      <c r="CAG847">
        <v>6.3660043699223227E-10</v>
      </c>
      <c r="CAH847">
        <v>1.4021838322937379E-8</v>
      </c>
    </row>
    <row r="848" spans="2:1018 1074:2041 2058:2069" x14ac:dyDescent="0.2">
      <c r="B848" t="s">
        <v>202</v>
      </c>
      <c r="C848" t="s">
        <v>203</v>
      </c>
      <c r="D848" t="s">
        <v>23</v>
      </c>
      <c r="E848" t="s">
        <v>97</v>
      </c>
      <c r="F848" t="s">
        <v>143</v>
      </c>
      <c r="DF848">
        <v>1.5762197144454685E-9</v>
      </c>
      <c r="GP848">
        <v>1.0035005509096132E-10</v>
      </c>
      <c r="AEU848">
        <v>3.6151180631939856E-11</v>
      </c>
      <c r="AFZ848">
        <v>3.8804876561959738E-12</v>
      </c>
      <c r="AQM848">
        <v>2.320201294288989E-13</v>
      </c>
      <c r="BDF848">
        <v>1.3174311790008125E-9</v>
      </c>
      <c r="BFL848">
        <v>3.6957790919385147E-7</v>
      </c>
      <c r="BFM848">
        <v>4.6947152377927418E-7</v>
      </c>
      <c r="BKH848">
        <v>7.1189732220815519E-6</v>
      </c>
      <c r="BPG848">
        <v>2.8580395923578096E-12</v>
      </c>
      <c r="BSK848">
        <v>2.2262922780147951E-8</v>
      </c>
      <c r="BSL848">
        <v>1.86569392073414E-8</v>
      </c>
      <c r="CAD848">
        <v>1.4384677590726561E-9</v>
      </c>
      <c r="CAG848">
        <v>3.1417844433715825E-10</v>
      </c>
      <c r="CAH848">
        <v>7.232711595994746E-9</v>
      </c>
    </row>
    <row r="849" spans="2:1011 1092:2041 2058:2069" x14ac:dyDescent="0.2">
      <c r="B849" t="s">
        <v>206</v>
      </c>
      <c r="C849" t="s">
        <v>207</v>
      </c>
      <c r="D849" t="s">
        <v>23</v>
      </c>
      <c r="E849" t="s">
        <v>97</v>
      </c>
      <c r="F849" t="s">
        <v>143</v>
      </c>
      <c r="DF849">
        <v>3.4043253569359435E-9</v>
      </c>
      <c r="GP849">
        <v>1.4575575292412976E-9</v>
      </c>
      <c r="AEU849">
        <v>1.8239849052611068E-10</v>
      </c>
      <c r="AFZ849">
        <v>1.6990632409318174E-11</v>
      </c>
      <c r="AJE849">
        <v>6.713436981421668E-7</v>
      </c>
      <c r="AJF849">
        <v>1.2103285956572235E-4</v>
      </c>
      <c r="AQM849">
        <v>1.0956506111920226E-11</v>
      </c>
      <c r="BHW849">
        <v>1.0237499608791297E-5</v>
      </c>
      <c r="BHZ849">
        <v>8.8886857124922079E-5</v>
      </c>
      <c r="BJP849">
        <v>6.713436981421668E-7</v>
      </c>
      <c r="BPG849">
        <v>4.8901332552751583E-12</v>
      </c>
      <c r="BQO849">
        <v>2.1908502832008969E-5</v>
      </c>
      <c r="BRF849">
        <v>7.1867422107293815E-4</v>
      </c>
      <c r="BSK849">
        <v>4.7583401626145444E-8</v>
      </c>
      <c r="BSL849">
        <v>4.3526083195637134E-8</v>
      </c>
      <c r="CAD849">
        <v>1.3180588185349179E-8</v>
      </c>
      <c r="CAG849">
        <v>3.7385456585598394E-10</v>
      </c>
      <c r="CAH849">
        <v>8.3812077675284667E-9</v>
      </c>
    </row>
    <row r="850" spans="2:1011 1092:2041 2058:2069" x14ac:dyDescent="0.2">
      <c r="B850" t="s">
        <v>210</v>
      </c>
      <c r="C850" t="s">
        <v>211</v>
      </c>
      <c r="D850" t="s">
        <v>23</v>
      </c>
      <c r="E850" t="s">
        <v>97</v>
      </c>
      <c r="F850" t="s">
        <v>143</v>
      </c>
      <c r="DF850">
        <v>1.8633663354426792E-9</v>
      </c>
      <c r="GP850">
        <v>4.2687861979507547E-11</v>
      </c>
      <c r="QG850">
        <v>6.6180767573986004E-7</v>
      </c>
      <c r="QH850">
        <v>2.4987986615067573E-7</v>
      </c>
      <c r="SE850">
        <v>2.0865354635915659E-4</v>
      </c>
      <c r="AEU850">
        <v>2.1074167773924078E-11</v>
      </c>
      <c r="AFZ850">
        <v>5.2339787125314885E-13</v>
      </c>
      <c r="AQM850">
        <v>1.1073687995470175E-13</v>
      </c>
      <c r="BPG850">
        <v>7.8876146058434139E-13</v>
      </c>
      <c r="BRT850">
        <v>1.269034302163275E-8</v>
      </c>
      <c r="BSK850">
        <v>2.9935480622078521E-9</v>
      </c>
      <c r="BSL850">
        <v>5.5656682691288463E-9</v>
      </c>
      <c r="BWS850">
        <v>1.269034302163275E-8</v>
      </c>
      <c r="CAD850">
        <v>9.4400404952146065E-9</v>
      </c>
      <c r="CAG850">
        <v>3.875570525248943E-11</v>
      </c>
      <c r="CAH850">
        <v>8.6164015576150113E-10</v>
      </c>
    </row>
    <row r="851" spans="2:1011 1092:2041 2058:2069" x14ac:dyDescent="0.2">
      <c r="B851" t="s">
        <v>214</v>
      </c>
      <c r="C851" t="s">
        <v>215</v>
      </c>
      <c r="D851" t="s">
        <v>23</v>
      </c>
      <c r="E851" t="s">
        <v>97</v>
      </c>
      <c r="F851" t="s">
        <v>143</v>
      </c>
      <c r="DF851">
        <v>1.7449037550196579E-10</v>
      </c>
      <c r="GP851">
        <v>1.065847375594531E-11</v>
      </c>
      <c r="AEU851">
        <v>8.0133168396111853E-12</v>
      </c>
      <c r="AFZ851">
        <v>4.3347710905298613E-11</v>
      </c>
      <c r="AQM851">
        <v>2.6190150973413587E-14</v>
      </c>
      <c r="BIX851">
        <v>2.6608687450651146E-5</v>
      </c>
      <c r="BPG851">
        <v>3.7653969725514392E-13</v>
      </c>
      <c r="BSK851">
        <v>1.8115006436046854E-9</v>
      </c>
      <c r="BSL851">
        <v>1.4561864930092576E-9</v>
      </c>
      <c r="CAD851">
        <v>4.5485550542693945E-10</v>
      </c>
      <c r="CAG851">
        <v>2.6452416165967833E-11</v>
      </c>
      <c r="CAH851">
        <v>5.628569335404471E-10</v>
      </c>
    </row>
    <row r="852" spans="2:1011 1092:2041 2058:2069" x14ac:dyDescent="0.2">
      <c r="B852" t="s">
        <v>218</v>
      </c>
      <c r="C852" t="s">
        <v>219</v>
      </c>
      <c r="D852" t="s">
        <v>23</v>
      </c>
      <c r="E852" t="s">
        <v>97</v>
      </c>
      <c r="F852" t="s">
        <v>143</v>
      </c>
      <c r="DF852">
        <v>1.1762833689891554E-9</v>
      </c>
      <c r="GP852">
        <v>8.9495201579456398E-12</v>
      </c>
      <c r="AEU852">
        <v>5.5323255049272943E-12</v>
      </c>
      <c r="AFZ852">
        <v>1.6774649793945487E-13</v>
      </c>
      <c r="AQM852">
        <v>1.2304097772744637E-11</v>
      </c>
      <c r="BIZ852">
        <v>2.386825715871835E-4</v>
      </c>
      <c r="BNU852">
        <v>1.0972503585718672E-9</v>
      </c>
      <c r="BPG852">
        <v>2.1690940166069389E-13</v>
      </c>
      <c r="BSK852">
        <v>1.5806764142558757E-8</v>
      </c>
      <c r="BSL852">
        <v>1.6651724096649855E-8</v>
      </c>
      <c r="CAD852">
        <v>3.579559505629533E-9</v>
      </c>
      <c r="CAG852">
        <v>6.6095888160386664E-11</v>
      </c>
      <c r="CAH852">
        <v>1.5401507877889498E-9</v>
      </c>
    </row>
    <row r="853" spans="2:1011 1092:2041 2058:2069" x14ac:dyDescent="0.2">
      <c r="B853" t="s">
        <v>222</v>
      </c>
      <c r="C853" t="s">
        <v>223</v>
      </c>
      <c r="D853" t="s">
        <v>23</v>
      </c>
      <c r="E853" t="s">
        <v>97</v>
      </c>
      <c r="F853" t="s">
        <v>143</v>
      </c>
      <c r="DF853">
        <v>5.7840884338001029E-12</v>
      </c>
      <c r="GP853">
        <v>7.1656124547705471E-13</v>
      </c>
      <c r="AEU853">
        <v>1.0152102472959366E-13</v>
      </c>
      <c r="AFZ853">
        <v>3.7005021433853994E-15</v>
      </c>
      <c r="AQM853">
        <v>2.1737239398515527E-14</v>
      </c>
      <c r="BJA853">
        <v>1.3654746574583682E-5</v>
      </c>
      <c r="BPG853">
        <v>1.5587428863928652E-14</v>
      </c>
      <c r="BSK853">
        <v>4.8438489242362662E-11</v>
      </c>
      <c r="BSL853">
        <v>2.5727676554933876E-11</v>
      </c>
      <c r="CAD853">
        <v>5.2129507363536884E-12</v>
      </c>
      <c r="CAG853">
        <v>7.967844360794939E-13</v>
      </c>
      <c r="CAH853">
        <v>1.8359857117866966E-11</v>
      </c>
    </row>
    <row r="854" spans="2:1011 1092:2041 2058:2069" x14ac:dyDescent="0.2">
      <c r="B854" t="s">
        <v>226</v>
      </c>
      <c r="C854" t="s">
        <v>227</v>
      </c>
      <c r="D854" t="s">
        <v>23</v>
      </c>
      <c r="E854" t="s">
        <v>97</v>
      </c>
      <c r="F854" t="s">
        <v>143</v>
      </c>
      <c r="DF854">
        <v>5.1889947199379769E-13</v>
      </c>
      <c r="GP854">
        <v>3.2230265225432372E-14</v>
      </c>
      <c r="AEU854">
        <v>5.0190169529237308E-14</v>
      </c>
      <c r="AFZ854">
        <v>7.2714147175471848E-15</v>
      </c>
      <c r="AQM854">
        <v>7.1480948965468864E-13</v>
      </c>
      <c r="BJB854">
        <v>3.8073782278232899E-7</v>
      </c>
      <c r="BPG854">
        <v>1.7371532167631328E-14</v>
      </c>
      <c r="BSK854">
        <v>6.079524670214905E-12</v>
      </c>
      <c r="BSL854">
        <v>5.1455353109867761E-12</v>
      </c>
      <c r="CAD854">
        <v>1.0374794112547046E-12</v>
      </c>
      <c r="CAG854">
        <v>4.9351008324646858E-14</v>
      </c>
      <c r="CAH854">
        <v>1.0587070892784601E-12</v>
      </c>
    </row>
    <row r="855" spans="2:1011 1092:2041 2058:2069" x14ac:dyDescent="0.2">
      <c r="B855" t="s">
        <v>230</v>
      </c>
      <c r="C855" t="s">
        <v>231</v>
      </c>
      <c r="D855" t="s">
        <v>23</v>
      </c>
      <c r="E855" t="s">
        <v>97</v>
      </c>
      <c r="F855" t="s">
        <v>143</v>
      </c>
      <c r="DF855">
        <v>1.5989111383011457E-9</v>
      </c>
      <c r="GP855">
        <v>2.4880265671930286E-11</v>
      </c>
      <c r="AEU855">
        <v>1.6454390805892004E-11</v>
      </c>
      <c r="AFZ855">
        <v>1.1365005220910878E-10</v>
      </c>
      <c r="AQM855">
        <v>1.3763012222941502E-11</v>
      </c>
      <c r="BEE855">
        <v>2.2119680166067536E-7</v>
      </c>
      <c r="BIX855">
        <v>2.6608687450651146E-5</v>
      </c>
      <c r="BIZ855">
        <v>2.386825715871835E-4</v>
      </c>
      <c r="BJA855">
        <v>1.3654746574583682E-5</v>
      </c>
      <c r="BJB855">
        <v>3.8073782278232899E-7</v>
      </c>
      <c r="BKH855">
        <v>2.8475892888326204E-6</v>
      </c>
      <c r="BKK855">
        <v>1.9418753656351424E-5</v>
      </c>
      <c r="BPG855">
        <v>7.7279843102489651E-13</v>
      </c>
      <c r="BSK855">
        <v>1.960350143965272E-8</v>
      </c>
      <c r="BSL855">
        <v>1.9664435021232614E-8</v>
      </c>
      <c r="CAD855">
        <v>4.5830014150174574E-9</v>
      </c>
      <c r="CAG855">
        <v>2.1481473819077428E-10</v>
      </c>
      <c r="CAH855">
        <v>4.9860413430569304E-9</v>
      </c>
    </row>
    <row r="856" spans="2:1011 1092:2041 2058:2069" x14ac:dyDescent="0.2">
      <c r="B856" t="s">
        <v>234</v>
      </c>
      <c r="C856" t="s">
        <v>235</v>
      </c>
      <c r="D856" t="s">
        <v>23</v>
      </c>
      <c r="E856" t="s">
        <v>97</v>
      </c>
      <c r="F856" t="s">
        <v>143</v>
      </c>
      <c r="DF856">
        <v>7.2912884006845524E-10</v>
      </c>
      <c r="GP856">
        <v>3.7703413985341847E-8</v>
      </c>
      <c r="AEU856">
        <v>3.8212969982487498E-12</v>
      </c>
      <c r="AFZ856">
        <v>7.5593915380441035E-13</v>
      </c>
      <c r="ALW856">
        <v>3.465455677957742E-6</v>
      </c>
      <c r="AQM856">
        <v>4.7751617546604193E-14</v>
      </c>
      <c r="BPG856">
        <v>2.5822547816749273E-13</v>
      </c>
      <c r="BPV856">
        <v>2.3617321331767904E-5</v>
      </c>
      <c r="BSK856">
        <v>1.8371779856061213E-8</v>
      </c>
      <c r="BSL856">
        <v>1.1342046209242602E-8</v>
      </c>
      <c r="CAD856">
        <v>2.5817394058592446E-9</v>
      </c>
      <c r="CAG856">
        <v>1.5313976298282177E-11</v>
      </c>
      <c r="CAH856">
        <v>3.3436382123414658E-10</v>
      </c>
    </row>
    <row r="857" spans="2:1011 1092:2041 2058:2069" x14ac:dyDescent="0.2">
      <c r="B857" t="s">
        <v>238</v>
      </c>
      <c r="C857" t="s">
        <v>239</v>
      </c>
      <c r="D857" t="s">
        <v>23</v>
      </c>
      <c r="E857" t="s">
        <v>97</v>
      </c>
      <c r="F857" t="s">
        <v>143</v>
      </c>
      <c r="DF857">
        <v>5.2577920025592345E-10</v>
      </c>
      <c r="GP857">
        <v>4.2668373912161934E-11</v>
      </c>
      <c r="AEU857">
        <v>3.5943005496960629E-11</v>
      </c>
      <c r="AFZ857">
        <v>2.0230371639908503E-12</v>
      </c>
      <c r="AQM857">
        <v>1.2362688714519613E-13</v>
      </c>
      <c r="AVA857">
        <v>1.7877482268111312E-7</v>
      </c>
      <c r="AVB857">
        <v>1.7336655431221554E-6</v>
      </c>
      <c r="AVC857">
        <v>4.030102511359399E-5</v>
      </c>
      <c r="AVD857">
        <v>1.5939246792163691E-7</v>
      </c>
      <c r="AVE857">
        <v>2.228485863846055E-5</v>
      </c>
      <c r="AVF857">
        <v>1.0096249329085901E-4</v>
      </c>
      <c r="AVG857">
        <v>6.6622627310222942E-8</v>
      </c>
      <c r="AVH857">
        <v>1.2536316157111614E-5</v>
      </c>
      <c r="BFK857">
        <v>1.249743919927322E-5</v>
      </c>
      <c r="BFO857">
        <v>2.9900814137513653E-8</v>
      </c>
      <c r="BFP857">
        <v>4.7485721593173816E-10</v>
      </c>
      <c r="BPG857">
        <v>8.6669860490398472E-13</v>
      </c>
      <c r="BSK857">
        <v>7.516368427638868E-9</v>
      </c>
      <c r="BSL857">
        <v>1.0647913495790485E-8</v>
      </c>
      <c r="CAD857">
        <v>6.8488973350858607E-10</v>
      </c>
      <c r="CAG857">
        <v>4.0817970851754002E-11</v>
      </c>
      <c r="CAH857">
        <v>9.1156020522431462E-10</v>
      </c>
    </row>
    <row r="858" spans="2:1011 1092:2041 2058:2069" x14ac:dyDescent="0.2">
      <c r="B858" t="s">
        <v>242</v>
      </c>
      <c r="C858" t="s">
        <v>243</v>
      </c>
      <c r="D858" t="s">
        <v>23</v>
      </c>
      <c r="E858" t="s">
        <v>97</v>
      </c>
      <c r="F858" t="s">
        <v>143</v>
      </c>
      <c r="DF858">
        <v>1.0222263982042874E-9</v>
      </c>
      <c r="GP858">
        <v>6.718586171504316E-11</v>
      </c>
      <c r="HY858">
        <v>2.6798056139406646E-9</v>
      </c>
      <c r="IK858">
        <v>5.9667404112319734E-9</v>
      </c>
      <c r="IN858">
        <v>1.013945107751633E-8</v>
      </c>
      <c r="AEU858">
        <v>2.7946798942416227E-11</v>
      </c>
      <c r="AFZ858">
        <v>1.0799130768634434E-12</v>
      </c>
      <c r="AHL858">
        <v>4.7921030375438154E-12</v>
      </c>
      <c r="AHM858">
        <v>7.7952868578159346E-9</v>
      </c>
      <c r="AHN858">
        <v>1.6005948807319499E-7</v>
      </c>
      <c r="AHT858">
        <v>1.7765645625050637E-8</v>
      </c>
      <c r="AHU858">
        <v>2.941925840260443E-6</v>
      </c>
      <c r="AHV858">
        <v>2.1651268987802139E-8</v>
      </c>
      <c r="AJH858">
        <v>5.3846527515575532E-8</v>
      </c>
      <c r="AJK858">
        <v>6.3559806666613093E-7</v>
      </c>
      <c r="AJL858">
        <v>9.3788093336222197E-9</v>
      </c>
      <c r="AJM858">
        <v>2.5709215537816926E-7</v>
      </c>
      <c r="AJN858">
        <v>8.8809679440662297E-13</v>
      </c>
      <c r="AJO858">
        <v>1.9046622181413404E-8</v>
      </c>
      <c r="AJP858">
        <v>8.9170855424179173E-8</v>
      </c>
      <c r="AJQ858">
        <v>3.2453351663609166E-10</v>
      </c>
      <c r="AJR858">
        <v>8.8938289300831386E-10</v>
      </c>
      <c r="AJS858">
        <v>5.5562262241955748E-12</v>
      </c>
      <c r="AJT858">
        <v>8.8794031934313943E-9</v>
      </c>
      <c r="AJU858">
        <v>8.7034295210724077E-9</v>
      </c>
      <c r="AJV858">
        <v>5.3448364008523104E-9</v>
      </c>
      <c r="AJW858">
        <v>2.5427541330842162E-9</v>
      </c>
      <c r="AJX858">
        <v>1.4507051259671259E-10</v>
      </c>
      <c r="AJY858">
        <v>4.1375204316474055E-9</v>
      </c>
      <c r="AJZ858">
        <v>2.3145890954540425E-9</v>
      </c>
      <c r="AKA858">
        <v>1.1679764502422862E-7</v>
      </c>
      <c r="AKB858">
        <v>1.4171786541808451E-9</v>
      </c>
      <c r="AKC858">
        <v>4.9615970512880242E-9</v>
      </c>
      <c r="AKM858">
        <v>3.2955499978329939E-8</v>
      </c>
      <c r="AKN858">
        <v>1.5796704757813661E-8</v>
      </c>
      <c r="AKO858">
        <v>3.3096441445385377E-7</v>
      </c>
      <c r="AKP858">
        <v>2.7199406738647364E-8</v>
      </c>
      <c r="AKQ858">
        <v>3.3080739821883986E-8</v>
      </c>
      <c r="AKR858">
        <v>1.2174388335177995E-8</v>
      </c>
      <c r="AKS858">
        <v>3.494790609490936E-7</v>
      </c>
      <c r="AKT858">
        <v>5.7230299775397978E-8</v>
      </c>
      <c r="AOZ858">
        <v>2.6799292226448685E-7</v>
      </c>
      <c r="APW858">
        <v>1.9658024831221702E-10</v>
      </c>
      <c r="APX858">
        <v>7.5257625178041284E-10</v>
      </c>
      <c r="AQM858">
        <v>1.8514737600891932E-13</v>
      </c>
      <c r="ARD858">
        <v>4.3273324706758906E-13</v>
      </c>
      <c r="ARF858">
        <v>1.8709820510025697E-7</v>
      </c>
      <c r="ARG858">
        <v>5.4498092854147884E-8</v>
      </c>
      <c r="ASR858">
        <v>7.9423205337241614E-8</v>
      </c>
      <c r="ASU858">
        <v>3.322896470505728E-10</v>
      </c>
      <c r="AUY858">
        <v>1.1970982298015189E-9</v>
      </c>
      <c r="AZR858">
        <v>4.8419503404925694E-6</v>
      </c>
      <c r="AZS858">
        <v>5.1488355712352779E-6</v>
      </c>
      <c r="AZV858">
        <v>-4.1981775037886431E-13</v>
      </c>
      <c r="AZW858">
        <v>3.6514781434637151E-10</v>
      </c>
      <c r="BAH858">
        <v>8.3580116964507468E-10</v>
      </c>
      <c r="BAS858">
        <v>1.0997788816692951E-8</v>
      </c>
      <c r="BAU858">
        <v>6.3293150903118697E-7</v>
      </c>
      <c r="BBK858">
        <v>5.9217101024189906E-7</v>
      </c>
      <c r="BEB858">
        <v>2.3305037883477112E-10</v>
      </c>
      <c r="BEC858">
        <v>2.3125184346801561E-9</v>
      </c>
      <c r="BFY858">
        <v>4.1414373181945697E-9</v>
      </c>
      <c r="BJI858">
        <v>5.9134619159058273E-13</v>
      </c>
      <c r="BJT858">
        <v>1.9717473526033826E-7</v>
      </c>
      <c r="BKH858">
        <v>1.2943587676511911E-7</v>
      </c>
      <c r="BLT858">
        <v>6.1903645261368946E-7</v>
      </c>
      <c r="BLZ858">
        <v>3.5509526110569159E-8</v>
      </c>
      <c r="BMJ858">
        <v>6.5661220288632246E-7</v>
      </c>
      <c r="BPG858">
        <v>1.3622098224639335E-12</v>
      </c>
      <c r="BQI858">
        <v>4.8413372076486014E-8</v>
      </c>
      <c r="BSK858">
        <v>6.6007326998686957E-9</v>
      </c>
      <c r="BSL858">
        <v>9.9272812754867859E-9</v>
      </c>
      <c r="BVT858">
        <v>1.3405138769924644E-12</v>
      </c>
      <c r="BWE858">
        <v>2.9556448408394694E-5</v>
      </c>
      <c r="BWF858">
        <v>1.1566751125690964E-11</v>
      </c>
      <c r="BWG858">
        <v>6.5138151237125786E-10</v>
      </c>
      <c r="BWM858">
        <v>1.9035451960196865E-9</v>
      </c>
      <c r="BWT858">
        <v>1.8269863836810649E-10</v>
      </c>
      <c r="BWU858">
        <v>1.2347703760048158E-9</v>
      </c>
      <c r="BYQ858">
        <v>7.8869894104114339E-7</v>
      </c>
      <c r="BYS858">
        <v>4.2813830626499701E-8</v>
      </c>
      <c r="BYT858">
        <v>1.8224305657567548E-6</v>
      </c>
      <c r="CAD858">
        <v>2.2002229622623787E-9</v>
      </c>
      <c r="CAE858">
        <v>6.3059925231780841E-8</v>
      </c>
      <c r="CAG858">
        <v>5.7393292753864443E-11</v>
      </c>
      <c r="CAH858">
        <v>1.2989933944779891E-9</v>
      </c>
    </row>
    <row r="859" spans="2:1011 1092:2041 2058:2069" x14ac:dyDescent="0.2">
      <c r="B859" t="s">
        <v>246</v>
      </c>
      <c r="C859" t="s">
        <v>247</v>
      </c>
      <c r="D859" t="s">
        <v>23</v>
      </c>
      <c r="E859" t="s">
        <v>97</v>
      </c>
      <c r="F859" t="s">
        <v>143</v>
      </c>
      <c r="CX859">
        <v>8.3471813720179004E-12</v>
      </c>
      <c r="DF859">
        <v>1.1455832073020627E-8</v>
      </c>
      <c r="DK859">
        <v>1.077215472406494E-11</v>
      </c>
      <c r="DS859">
        <v>2.0381531160271851E-6</v>
      </c>
      <c r="DT859">
        <v>4.2522540778287973E-6</v>
      </c>
      <c r="DU859">
        <v>4.3455144637979158E-6</v>
      </c>
      <c r="EI859">
        <v>4.4291956747707682E-7</v>
      </c>
      <c r="EJ859">
        <v>3.3978045301064439E-7</v>
      </c>
      <c r="EK859">
        <v>6.5279667015307906E-8</v>
      </c>
      <c r="FU859">
        <v>1.3043117743757668E-7</v>
      </c>
      <c r="GP859">
        <v>9.1692855943199839E-10</v>
      </c>
      <c r="HQ859">
        <v>7.0717375650775482E-9</v>
      </c>
      <c r="HV859">
        <v>8.6870288374600942E-6</v>
      </c>
      <c r="JH859">
        <v>5.0605567140645924E-8</v>
      </c>
      <c r="JI859">
        <v>3.0146663952029623E-7</v>
      </c>
      <c r="JJ859">
        <v>9.9491261025207997E-7</v>
      </c>
      <c r="JK859">
        <v>1.3690254580037752E-6</v>
      </c>
      <c r="JV859">
        <v>5.8947493883968882E-7</v>
      </c>
      <c r="TC859">
        <v>2.7441638451106377E-9</v>
      </c>
      <c r="AEU859">
        <v>7.5675939136214236E-10</v>
      </c>
      <c r="AFZ859">
        <v>2.7591059171809738E-10</v>
      </c>
      <c r="AGD859">
        <v>1.8968123004390132E-7</v>
      </c>
      <c r="AJA859">
        <v>1.062524077403273E-10</v>
      </c>
      <c r="AJB859">
        <v>4.4548721474499644E-6</v>
      </c>
      <c r="AJC859">
        <v>3.8103011849889787E-5</v>
      </c>
      <c r="AJG859">
        <v>1.2289947889882165E-10</v>
      </c>
      <c r="AQA859">
        <v>2.2884118448583995E-7</v>
      </c>
      <c r="AQH859">
        <v>1.6820591084280895E-9</v>
      </c>
      <c r="AQM859">
        <v>3.8670021571483155E-12</v>
      </c>
      <c r="ARV859">
        <v>7.2929311698685536E-8</v>
      </c>
      <c r="ARW859">
        <v>1.324436265445275E-6</v>
      </c>
      <c r="ASA859">
        <v>5.8127167866797973E-6</v>
      </c>
      <c r="AST859">
        <v>1.7059242337216271E-9</v>
      </c>
      <c r="ASV859">
        <v>4.4517757907303339E-13</v>
      </c>
      <c r="ATO859">
        <v>2.2211926006721123E-10</v>
      </c>
      <c r="ATP859">
        <v>1.5937389014980321E-9</v>
      </c>
      <c r="ATV859">
        <v>1.0227542875531586E-12</v>
      </c>
      <c r="AVA859">
        <v>7.9852754130897195E-5</v>
      </c>
      <c r="AVB859">
        <v>1.6436384006751591E-5</v>
      </c>
      <c r="AVC859">
        <v>9.7843806787292523E-5</v>
      </c>
      <c r="AVD859">
        <v>2.6528800165175971E-5</v>
      </c>
      <c r="AVE859">
        <v>6.4143329910491164E-5</v>
      </c>
      <c r="AVF859">
        <v>8.3131860901729682E-4</v>
      </c>
      <c r="AVG859">
        <v>8.2612057864676454E-6</v>
      </c>
      <c r="AVH859">
        <v>2.8942633912050058E-4</v>
      </c>
      <c r="AVI859">
        <v>3.2160909850802092E-5</v>
      </c>
      <c r="AVO859">
        <v>5.3728530914721946E-9</v>
      </c>
      <c r="AVP859">
        <v>3.4550663539384077E-9</v>
      </c>
      <c r="BCL859">
        <v>4.9514541088550267E-8</v>
      </c>
      <c r="BCM859">
        <v>1.379558336275747E-7</v>
      </c>
      <c r="BDF859">
        <v>1.3174311790008125E-9</v>
      </c>
      <c r="BED859">
        <v>1.3843306817826967E-7</v>
      </c>
      <c r="BEE859">
        <v>1.4813482777881593E-6</v>
      </c>
      <c r="BGA859">
        <v>2.8503324352261466E-12</v>
      </c>
      <c r="BGB859">
        <v>6.8478829751896974E-11</v>
      </c>
      <c r="BHG859">
        <v>7.0595586191286307E-12</v>
      </c>
      <c r="BJH859">
        <v>1.9021193000779803E-5</v>
      </c>
      <c r="BLQ859">
        <v>1.8845229174764444E-12</v>
      </c>
      <c r="BLR859">
        <v>3.9424960763065977E-11</v>
      </c>
      <c r="BMH859">
        <v>7.4223563462841119E-6</v>
      </c>
      <c r="BOS859">
        <v>8.752622146419709E-12</v>
      </c>
      <c r="BPG859">
        <v>2.4076004582598233E-11</v>
      </c>
      <c r="BRU859">
        <v>1.051458376173404E-7</v>
      </c>
      <c r="BSJ859">
        <v>2.6875044006304378E-5</v>
      </c>
      <c r="BSK859">
        <v>1.3969314308288519E-7</v>
      </c>
      <c r="BSL859">
        <v>2.3699821088873988E-7</v>
      </c>
      <c r="BWO859">
        <v>5.3891656698533837E-8</v>
      </c>
      <c r="BWP859">
        <v>2.2208100287857239E-9</v>
      </c>
      <c r="BYA859">
        <v>3.8769308975986282E-11</v>
      </c>
      <c r="BZB859">
        <v>2.238268774630475E-4</v>
      </c>
      <c r="CAD859">
        <v>1.541653519236363E-8</v>
      </c>
      <c r="CAG859">
        <v>1.3349309899838414E-9</v>
      </c>
      <c r="CAH859">
        <v>3.0711886537967685E-8</v>
      </c>
      <c r="CAO859">
        <v>4.3047612694246239E-9</v>
      </c>
    </row>
    <row r="860" spans="2:1011 1092:2041 2058:2069" x14ac:dyDescent="0.2">
      <c r="B860" t="s">
        <v>250</v>
      </c>
      <c r="C860" t="s">
        <v>251</v>
      </c>
      <c r="D860" t="s">
        <v>23</v>
      </c>
      <c r="E860" t="s">
        <v>97</v>
      </c>
      <c r="F860" t="s">
        <v>143</v>
      </c>
      <c r="DF860">
        <v>7.6377775443631555E-11</v>
      </c>
      <c r="GP860">
        <v>5.9963284140339298E-12</v>
      </c>
      <c r="AEU860">
        <v>9.2110367942861664E-13</v>
      </c>
      <c r="AFZ860">
        <v>3.0309560357300643E-13</v>
      </c>
      <c r="AGW860">
        <v>1.5269031941566477E-13</v>
      </c>
      <c r="AQM860">
        <v>2.3260603884664865E-15</v>
      </c>
      <c r="BED860">
        <v>1.3843306817826967E-7</v>
      </c>
      <c r="BEE860">
        <v>1.2601514761274837E-6</v>
      </c>
      <c r="BEI860">
        <v>1.829519320001546E-9</v>
      </c>
      <c r="BJI860">
        <v>5.9134619159058273E-13</v>
      </c>
      <c r="BPG860">
        <v>2.0939738775036681E-13</v>
      </c>
      <c r="BSK860">
        <v>1.7274746928781378E-9</v>
      </c>
      <c r="BSL860">
        <v>9.9823385033143448E-10</v>
      </c>
      <c r="CAD860">
        <v>9.9148278711040748E-11</v>
      </c>
      <c r="CAG860">
        <v>4.4801893032151474E-12</v>
      </c>
      <c r="CAH860">
        <v>8.9119014477237458E-11</v>
      </c>
    </row>
    <row r="861" spans="2:1011 1092:2041 2058:2069" x14ac:dyDescent="0.2">
      <c r="B861" t="s">
        <v>254</v>
      </c>
      <c r="C861" t="s">
        <v>255</v>
      </c>
      <c r="D861" t="s">
        <v>23</v>
      </c>
      <c r="E861" t="s">
        <v>97</v>
      </c>
      <c r="F861" t="s">
        <v>143</v>
      </c>
      <c r="DF861">
        <v>1.3570917487803491E-9</v>
      </c>
      <c r="EI861">
        <v>4.4291956747707682E-7</v>
      </c>
      <c r="EJ861">
        <v>3.3978045301064439E-7</v>
      </c>
      <c r="EK861">
        <v>6.5279667015307906E-8</v>
      </c>
      <c r="GP861">
        <v>2.0348540473024141E-11</v>
      </c>
      <c r="AEU861">
        <v>1.3688228053428356E-11</v>
      </c>
      <c r="AFZ861">
        <v>4.3556494100158882E-11</v>
      </c>
      <c r="AQM861">
        <v>1.3065780015819306E-11</v>
      </c>
      <c r="ARV861">
        <v>7.2929311698685536E-8</v>
      </c>
      <c r="ARW861">
        <v>1.324436265445275E-6</v>
      </c>
      <c r="BIX861">
        <v>2.6608687450651146E-5</v>
      </c>
      <c r="BIZ861">
        <v>2.386825715871835E-4</v>
      </c>
      <c r="BJA861">
        <v>1.3654746574583682E-5</v>
      </c>
      <c r="BJB861">
        <v>3.8073782278232899E-7</v>
      </c>
      <c r="BPG861">
        <v>6.2631415977351866E-13</v>
      </c>
      <c r="BSK861">
        <v>1.7673128789284891E-8</v>
      </c>
      <c r="BSL861">
        <v>1.8139298355056131E-8</v>
      </c>
      <c r="CAD861">
        <v>4.0405478942757127E-9</v>
      </c>
      <c r="CAG861">
        <v>9.3394715474715749E-11</v>
      </c>
      <c r="CAH861">
        <v>2.1221046530030906E-9</v>
      </c>
    </row>
    <row r="862" spans="2:1011 1092:2041 2058:2069" x14ac:dyDescent="0.2">
      <c r="B862" t="s">
        <v>258</v>
      </c>
      <c r="C862" t="s">
        <v>259</v>
      </c>
      <c r="D862" t="s">
        <v>23</v>
      </c>
      <c r="E862" t="s">
        <v>97</v>
      </c>
      <c r="F862" t="s">
        <v>143</v>
      </c>
      <c r="DF862">
        <v>8.5615632067229592E-11</v>
      </c>
      <c r="GP862">
        <v>3.0431366701222197E-12</v>
      </c>
      <c r="AEU862">
        <v>8.1844196902790393E-13</v>
      </c>
      <c r="AFZ862">
        <v>1.4974794665839748E-14</v>
      </c>
      <c r="AQM862">
        <v>1.0194823868845558E-14</v>
      </c>
      <c r="AVM862">
        <v>9.3100022025263911E-13</v>
      </c>
      <c r="BBL862">
        <v>7.2077311495469563E-7</v>
      </c>
      <c r="BPG862">
        <v>9.5778177356670032E-14</v>
      </c>
      <c r="BSK862">
        <v>6.9692112073195262E-10</v>
      </c>
      <c r="BSL862">
        <v>6.2775530794038666E-10</v>
      </c>
      <c r="CAD862">
        <v>1.5689959569221395E-10</v>
      </c>
      <c r="CAG862">
        <v>1.0711098734148213E-11</v>
      </c>
      <c r="CAH862">
        <v>2.5328562009320122E-10</v>
      </c>
    </row>
    <row r="863" spans="2:1011 1092:2041 2058:2069" x14ac:dyDescent="0.2">
      <c r="B863" t="s">
        <v>262</v>
      </c>
      <c r="C863" t="s">
        <v>263</v>
      </c>
      <c r="D863" t="s">
        <v>23</v>
      </c>
      <c r="E863" t="s">
        <v>97</v>
      </c>
      <c r="F863" t="s">
        <v>143</v>
      </c>
      <c r="DF863">
        <v>9.7728848037245595E-10</v>
      </c>
      <c r="GP863">
        <v>2.0970659545980161E-11</v>
      </c>
      <c r="GX863">
        <v>3.0226406489374162E-6</v>
      </c>
      <c r="GZ863">
        <v>5.0407949316434685E-10</v>
      </c>
      <c r="IW863">
        <v>2.7177979633155883E-7</v>
      </c>
      <c r="AEU863">
        <v>4.3705371488925626E-11</v>
      </c>
      <c r="AFM863">
        <v>1.1154919486482921E-8</v>
      </c>
      <c r="AFZ863">
        <v>3.2822158116136256E-11</v>
      </c>
      <c r="AJL863">
        <v>8.336719407664196E-9</v>
      </c>
      <c r="AJM863">
        <v>2.2852636033615042E-7</v>
      </c>
      <c r="AJN863">
        <v>7.8941937280588709E-13</v>
      </c>
      <c r="AJO863">
        <v>1.6930330827923026E-8</v>
      </c>
      <c r="APS863">
        <v>1.5965212709050051E-5</v>
      </c>
      <c r="AQM863">
        <v>7.7340043142966311E-12</v>
      </c>
      <c r="ARG863">
        <v>7.2664123805530508E-8</v>
      </c>
      <c r="ATH863">
        <v>7.3961694187248589E-7</v>
      </c>
      <c r="ATY863">
        <v>3.190213854507367E-9</v>
      </c>
      <c r="AUY863">
        <v>8.4885147204107709E-9</v>
      </c>
      <c r="AUZ863">
        <v>4.641673697571214E-7</v>
      </c>
      <c r="AVJ863">
        <v>1.2117605148556268E-6</v>
      </c>
      <c r="AVL863">
        <v>1.8819173561145693E-8</v>
      </c>
      <c r="AVM863">
        <v>1.0002481705193642E-12</v>
      </c>
      <c r="AWP863">
        <v>3.4191302800064632E-14</v>
      </c>
      <c r="BBJ863">
        <v>4.4942263390846832E-10</v>
      </c>
      <c r="BBK863">
        <v>5.9217101024189906E-7</v>
      </c>
      <c r="BBM863">
        <v>8.600846955197681E-7</v>
      </c>
      <c r="BEZ863">
        <v>9.7258470114445928E-9</v>
      </c>
      <c r="BKV863">
        <v>1.9021556596482665E-6</v>
      </c>
      <c r="BLB863">
        <v>1.4298138790822253E-4</v>
      </c>
      <c r="BLW863">
        <v>8.1981662543630408E-8</v>
      </c>
      <c r="BMI863">
        <v>2.733133655933047E-6</v>
      </c>
      <c r="BNU863">
        <v>2.5785740371903606E-9</v>
      </c>
      <c r="BOK863">
        <v>5.7134264621558281E-8</v>
      </c>
      <c r="BPG863">
        <v>5.6058403805815691E-13</v>
      </c>
      <c r="BSK863">
        <v>1.3205172426975328E-8</v>
      </c>
      <c r="BSL863">
        <v>1.3821936952372678E-8</v>
      </c>
      <c r="BYF863">
        <v>5.5471671167649651E-8</v>
      </c>
      <c r="BZD863">
        <v>4.105070527734658E-11</v>
      </c>
      <c r="BZH863">
        <v>9.3702696828725879E-11</v>
      </c>
      <c r="BZJ863">
        <v>2.173555277255297E-10</v>
      </c>
      <c r="BZL863">
        <v>1.1292848230304836E-10</v>
      </c>
      <c r="BZM863">
        <v>1.3095828814543844E-8</v>
      </c>
      <c r="CAD863">
        <v>2.7146185422761033E-9</v>
      </c>
      <c r="CAG863">
        <v>7.3349659272238388E-11</v>
      </c>
      <c r="CAH863">
        <v>1.6761075399500887E-9</v>
      </c>
    </row>
    <row r="864" spans="2:1011 1092:2041 2058:2069" x14ac:dyDescent="0.2">
      <c r="B864" t="s">
        <v>266</v>
      </c>
      <c r="C864" t="s">
        <v>267</v>
      </c>
      <c r="D864" t="s">
        <v>23</v>
      </c>
      <c r="E864" t="s">
        <v>97</v>
      </c>
      <c r="F864" t="s">
        <v>143</v>
      </c>
      <c r="DF864">
        <v>1.9654221265582869E-10</v>
      </c>
      <c r="DS864">
        <v>2.0381531160271851E-6</v>
      </c>
      <c r="GP864">
        <v>1.2757188700857186E-11</v>
      </c>
      <c r="HV864">
        <v>8.6870288374600942E-6</v>
      </c>
      <c r="AEU864">
        <v>1.1036133868076615E-11</v>
      </c>
      <c r="AFZ864">
        <v>3.2901351741772908E-13</v>
      </c>
      <c r="AGK864">
        <v>4.7809551593784167E-10</v>
      </c>
      <c r="AGL864">
        <v>7.339670747044952E-10</v>
      </c>
      <c r="AGW864">
        <v>1.5269031941566478E-11</v>
      </c>
      <c r="APW864">
        <v>1.9658024831221702E-10</v>
      </c>
      <c r="APX864">
        <v>7.5257625178041284E-10</v>
      </c>
      <c r="AQM864">
        <v>2.6483105682288462E-13</v>
      </c>
      <c r="ASR864">
        <v>7.9423205337241614E-8</v>
      </c>
      <c r="AVA864">
        <v>7.9673979308216085E-5</v>
      </c>
      <c r="AVB864">
        <v>1.4702718463629435E-5</v>
      </c>
      <c r="AVC864">
        <v>5.7542781673698533E-5</v>
      </c>
      <c r="AVD864">
        <v>2.6369407697254335E-5</v>
      </c>
      <c r="AVE864">
        <v>4.1859541219151723E-5</v>
      </c>
      <c r="AVF864">
        <v>7.303561157264378E-4</v>
      </c>
      <c r="AVG864">
        <v>8.1945831591574226E-6</v>
      </c>
      <c r="AVH864">
        <v>2.7688931585547778E-4</v>
      </c>
      <c r="AVI864">
        <v>3.2160909850802092E-5</v>
      </c>
      <c r="AZV864">
        <v>-4.1981775037886431E-13</v>
      </c>
      <c r="AZW864">
        <v>3.6514781434637151E-10</v>
      </c>
      <c r="AZX864">
        <v>1.6220442138358086E-9</v>
      </c>
      <c r="AZY864">
        <v>3.0859807021631433E-10</v>
      </c>
      <c r="AZZ864">
        <v>1.0720333135706268E-9</v>
      </c>
      <c r="BAA864">
        <v>2.3314125989663207E-9</v>
      </c>
      <c r="BAB864">
        <v>1.120480298417721E-14</v>
      </c>
      <c r="BAC864">
        <v>6.0237865994351418E-10</v>
      </c>
      <c r="BAD864">
        <v>3.1814378519631943E-9</v>
      </c>
      <c r="BAE864">
        <v>9.0436986622288567E-9</v>
      </c>
      <c r="BAF864">
        <v>4.8237476925568056E-10</v>
      </c>
      <c r="BAG864">
        <v>1.2144977853242691E-15</v>
      </c>
      <c r="BAH864">
        <v>8.3580116964507468E-10</v>
      </c>
      <c r="BEI864">
        <v>1.827038615838832E-7</v>
      </c>
      <c r="BKI864">
        <v>1.0362380644441184E-8</v>
      </c>
      <c r="BKJ864">
        <v>3.1479655791505519E-7</v>
      </c>
      <c r="BPG864">
        <v>7.6418778508018407E-12</v>
      </c>
      <c r="BRU864">
        <v>1.051458376173404E-7</v>
      </c>
      <c r="BSK864">
        <v>2.1550185009867469E-9</v>
      </c>
      <c r="BSL864">
        <v>1.9244302063090544E-9</v>
      </c>
      <c r="BWF864">
        <v>1.1566751125690964E-11</v>
      </c>
      <c r="BWG864">
        <v>6.5138151237125786E-10</v>
      </c>
      <c r="BWI864">
        <v>2.7074360878485388E-11</v>
      </c>
      <c r="BWJ864">
        <v>4.0938444981766516E-10</v>
      </c>
      <c r="BWK864">
        <v>1.8494238555616102E-10</v>
      </c>
      <c r="BWL864">
        <v>1.3223605452301347E-9</v>
      </c>
      <c r="BWM864">
        <v>1.9035451960196865E-9</v>
      </c>
      <c r="BWO864">
        <v>5.3891656698533837E-8</v>
      </c>
      <c r="BWP864">
        <v>2.2208100287857239E-9</v>
      </c>
      <c r="BWT864">
        <v>1.8269863836810649E-10</v>
      </c>
      <c r="BWU864">
        <v>1.2347703760048158E-9</v>
      </c>
      <c r="CAD864">
        <v>9.7625279378262915E-10</v>
      </c>
      <c r="CAG864">
        <v>2.453765218376296E-11</v>
      </c>
      <c r="CAH864">
        <v>5.1193178241059712E-10</v>
      </c>
    </row>
    <row r="865" spans="2:1013 1079:2006 2058:2066" x14ac:dyDescent="0.2">
      <c r="B865" t="s">
        <v>270</v>
      </c>
      <c r="C865" t="s">
        <v>271</v>
      </c>
      <c r="D865" t="s">
        <v>23</v>
      </c>
      <c r="E865" t="s">
        <v>97</v>
      </c>
      <c r="F865" t="s">
        <v>143</v>
      </c>
      <c r="DF865">
        <v>6.5070994880251165E-14</v>
      </c>
      <c r="GP865">
        <v>1.3521720573646513E-14</v>
      </c>
      <c r="AEU865">
        <v>2.709128468907696E-15</v>
      </c>
      <c r="AFZ865">
        <v>2.3470110870498838E-16</v>
      </c>
      <c r="AQM865">
        <v>8.9058231497961191E-17</v>
      </c>
      <c r="BNE865">
        <v>1.4490730975066499E-8</v>
      </c>
      <c r="BPG865">
        <v>1.0047318605062444E-16</v>
      </c>
      <c r="BSK865">
        <v>8.279027498056883E-13</v>
      </c>
      <c r="BSL865">
        <v>9.4935126487706011E-13</v>
      </c>
      <c r="CAD865">
        <v>2.7240222965456041E-13</v>
      </c>
      <c r="CAG865">
        <v>6.437687398773765E-15</v>
      </c>
      <c r="CAH865">
        <v>1.460747756093065E-13</v>
      </c>
    </row>
    <row r="866" spans="2:1013 1079:2006 2058:2066" x14ac:dyDescent="0.2">
      <c r="B866" t="s">
        <v>274</v>
      </c>
      <c r="C866" t="s">
        <v>275</v>
      </c>
      <c r="D866" t="s">
        <v>23</v>
      </c>
      <c r="E866" t="s">
        <v>97</v>
      </c>
      <c r="F866" t="s">
        <v>143</v>
      </c>
      <c r="DF866">
        <v>6.158941857298302E-10</v>
      </c>
      <c r="GP866">
        <v>3.8713795323106565E-11</v>
      </c>
      <c r="YJ866">
        <v>5.7640572790894509E-10</v>
      </c>
      <c r="YK866">
        <v>3.4186401479261008E-9</v>
      </c>
      <c r="YL866">
        <v>3.2794472678572259E-10</v>
      </c>
      <c r="YM866">
        <v>8.1842033352459557E-10</v>
      </c>
      <c r="YN866">
        <v>1.7911430916591924E-8</v>
      </c>
      <c r="YO866">
        <v>7.5628543593578218E-9</v>
      </c>
      <c r="YP866">
        <v>1.3619831372800645E-9</v>
      </c>
      <c r="YQ866">
        <v>4.9433480532694159E-11</v>
      </c>
      <c r="YR866">
        <v>1.2999990139412962E-9</v>
      </c>
      <c r="YS866">
        <v>3.4646581279117068E-10</v>
      </c>
      <c r="YT866">
        <v>2.7640190733506075E-9</v>
      </c>
      <c r="YU866">
        <v>2.0771342403390354E-9</v>
      </c>
      <c r="YV866">
        <v>1.7895974663133164E-9</v>
      </c>
      <c r="YW866">
        <v>1.4639765968897506E-7</v>
      </c>
      <c r="YX866">
        <v>7.2655653136254201E-10</v>
      </c>
      <c r="YY866">
        <v>5.7453681631925179E-10</v>
      </c>
      <c r="YZ866">
        <v>7.4239991151343336E-9</v>
      </c>
      <c r="ZA866">
        <v>6.5559544483589279E-9</v>
      </c>
      <c r="ZB866">
        <v>1.8984340619350312E-7</v>
      </c>
      <c r="ZC866">
        <v>8.9027394431000922E-5</v>
      </c>
      <c r="ZD866">
        <v>1.717608800976391E-6</v>
      </c>
      <c r="ZE866">
        <v>6.7175337016808678E-9</v>
      </c>
      <c r="ZF866">
        <v>5.326355124095006E-9</v>
      </c>
      <c r="AEU866">
        <v>2.3840330526387723E-11</v>
      </c>
      <c r="AFZ866">
        <v>5.262776394581181E-11</v>
      </c>
      <c r="AJB866">
        <v>9.6986279043441942E-7</v>
      </c>
      <c r="AJC866">
        <v>8.2953432048197556E-6</v>
      </c>
      <c r="AQM866">
        <v>3.2225017976235961E-13</v>
      </c>
      <c r="BBK866">
        <v>1.6988512588906941E-6</v>
      </c>
      <c r="BMH866">
        <v>1.6159088295556036E-6</v>
      </c>
      <c r="BPG866">
        <v>7.8594445536796872E-13</v>
      </c>
      <c r="BSK866">
        <v>6.8859266620405661E-9</v>
      </c>
      <c r="BSL866">
        <v>1.0616268453627916E-8</v>
      </c>
      <c r="CAD866">
        <v>7.0998344734730832E-10</v>
      </c>
      <c r="CAG866">
        <v>6.1277961509698379E-11</v>
      </c>
      <c r="CAH866">
        <v>1.4236260011905165E-9</v>
      </c>
    </row>
    <row r="867" spans="2:1013 1079:2006 2058:2066" x14ac:dyDescent="0.2">
      <c r="B867" t="s">
        <v>278</v>
      </c>
      <c r="C867" t="s">
        <v>279</v>
      </c>
      <c r="D867" t="s">
        <v>280</v>
      </c>
      <c r="E867" t="s">
        <v>24</v>
      </c>
      <c r="F867" t="s">
        <v>281</v>
      </c>
      <c r="AN867">
        <v>5.3380944035436317E-5</v>
      </c>
      <c r="AV867">
        <v>7.375280000000004E-3</v>
      </c>
      <c r="DF867">
        <v>1.4113731940821654E-5</v>
      </c>
      <c r="DW867">
        <v>1.8966976353577421E-4</v>
      </c>
      <c r="FC867">
        <v>1.5263798551972461E-5</v>
      </c>
      <c r="FE867">
        <v>1.8351114850570492E-5</v>
      </c>
      <c r="GP867">
        <v>3.3600426268039126E-5</v>
      </c>
      <c r="KB867">
        <v>1.5375671240125754E-4</v>
      </c>
      <c r="AET867">
        <v>1.1998993774052886E-4</v>
      </c>
      <c r="AEU867">
        <v>8.8936410062972952E-7</v>
      </c>
      <c r="AFF867">
        <v>1.4604174042382023E-4</v>
      </c>
      <c r="AFZ867">
        <v>1.2594666244432719E-8</v>
      </c>
      <c r="ALS867">
        <v>0.32448412536861976</v>
      </c>
      <c r="ALT867">
        <v>-0.13096151025630209</v>
      </c>
      <c r="ALU867">
        <v>-6.5276003155234658E-2</v>
      </c>
      <c r="ALV867">
        <v>3.1397571941746992E-2</v>
      </c>
      <c r="ALW867">
        <v>1.7510959786146893E-3</v>
      </c>
      <c r="ALY867">
        <v>3.1437275651474933E-3</v>
      </c>
      <c r="AOM867">
        <v>7.0707972766534963E-4</v>
      </c>
      <c r="AOQ867">
        <v>1.5911866407484473E-4</v>
      </c>
      <c r="AQM867">
        <v>3.0969414093998258E-7</v>
      </c>
      <c r="AUT867">
        <v>4.4967348258933361E-7</v>
      </c>
      <c r="AWF867">
        <v>5.8977756206348671E-10</v>
      </c>
      <c r="BAL867">
        <v>2.9796916186299675E-5</v>
      </c>
      <c r="BAM867">
        <v>1.6194693903505842E-4</v>
      </c>
      <c r="BAN867">
        <v>7.3936170946629594E-4</v>
      </c>
      <c r="BCO867">
        <v>1.4149455953860403E-3</v>
      </c>
      <c r="BDJ867">
        <v>1.1895353849446946E-8</v>
      </c>
      <c r="BGG867">
        <v>3.9196266853609477E-6</v>
      </c>
      <c r="BGJ867">
        <v>9.4037920346405938E-4</v>
      </c>
      <c r="BGK867">
        <v>8.0238862440291231E-4</v>
      </c>
      <c r="BGL867">
        <v>2.1649603393282491E-8</v>
      </c>
      <c r="BGM867">
        <v>6.5451797024440332E-7</v>
      </c>
      <c r="BGN867">
        <v>4.2687821750765734E-6</v>
      </c>
      <c r="BGS867">
        <v>2.2028913708839633E-4</v>
      </c>
      <c r="BGT867">
        <v>5.8965662571948539E-7</v>
      </c>
      <c r="BGU867">
        <v>3.5123100498387369E-4</v>
      </c>
      <c r="BGZ867">
        <v>3.3039677543346244E-5</v>
      </c>
      <c r="BHA867">
        <v>1.2230209837422418E-4</v>
      </c>
      <c r="BHW867">
        <v>7.8803153238671004E-5</v>
      </c>
      <c r="BHZ867">
        <v>1.2203981505318185E-3</v>
      </c>
      <c r="BJO867">
        <v>6.9907996931681314E-4</v>
      </c>
      <c r="BJP867">
        <v>3.8745842139359963E-6</v>
      </c>
      <c r="BKG867">
        <v>-2.2719740665298227E-6</v>
      </c>
      <c r="BPG867">
        <v>2.312761282641944E-8</v>
      </c>
      <c r="BPR867">
        <v>1.8624721138680798</v>
      </c>
      <c r="BPS867">
        <v>-0.50903014763434595</v>
      </c>
      <c r="BPT867">
        <v>-0.58058675988599118</v>
      </c>
      <c r="BPU867">
        <v>1.9454270017876744E-2</v>
      </c>
      <c r="BPV867">
        <v>8.6113698718720526E-3</v>
      </c>
      <c r="BPX867">
        <v>6.8742296880755106E-3</v>
      </c>
      <c r="BQO867">
        <v>1.2648293933428061E-4</v>
      </c>
      <c r="BRD867">
        <v>2.9390021937995069E-5</v>
      </c>
      <c r="BRE867">
        <v>2.2331204662738922E-9</v>
      </c>
      <c r="BRF867">
        <v>2.357525897384263E-2</v>
      </c>
      <c r="BSK867">
        <v>1.0533888599318705E-4</v>
      </c>
      <c r="BSL867">
        <v>1.7064910582122094E-4</v>
      </c>
      <c r="BSN867">
        <v>2.7671079611889832E-9</v>
      </c>
      <c r="BSO867">
        <v>2.5778147337479493E-5</v>
      </c>
      <c r="BYD867">
        <v>4.8655535585704592E-11</v>
      </c>
      <c r="CAD867">
        <v>1.7373436012902677E-5</v>
      </c>
      <c r="CAF867">
        <v>2.0814267528502947E-4</v>
      </c>
      <c r="CAG867">
        <v>1.1523736147762161E-6</v>
      </c>
      <c r="CAH867">
        <v>2.5333922551544319E-5</v>
      </c>
    </row>
    <row r="868" spans="2:1013 1079:2006 2058:2066" x14ac:dyDescent="0.2">
      <c r="B868" t="s">
        <v>284</v>
      </c>
      <c r="C868" t="s">
        <v>285</v>
      </c>
      <c r="D868" t="s">
        <v>280</v>
      </c>
      <c r="E868" t="s">
        <v>24</v>
      </c>
      <c r="F868" t="s">
        <v>281</v>
      </c>
      <c r="DF868">
        <v>1.2161045932064717E-9</v>
      </c>
      <c r="GP868">
        <v>7.7136768718132488E-11</v>
      </c>
      <c r="AEU868">
        <v>4.8131231892867464E-11</v>
      </c>
      <c r="AFZ868">
        <v>8.8552872302802363E-12</v>
      </c>
      <c r="AQM868">
        <v>2.8416606760862615E-13</v>
      </c>
      <c r="BJQ868">
        <v>1.5801813633300291E-4</v>
      </c>
      <c r="BPG868">
        <v>2.8077090991586182E-12</v>
      </c>
      <c r="BSK868">
        <v>2.1461463491306206E-8</v>
      </c>
      <c r="BSL868">
        <v>1.9274660721425362E-8</v>
      </c>
      <c r="CAD868">
        <v>2.3224717677658889E-9</v>
      </c>
      <c r="CAG868">
        <v>8.5799071456034085E-11</v>
      </c>
      <c r="CAH868">
        <v>1.8779319546910204E-9</v>
      </c>
    </row>
    <row r="869" spans="2:1013 1079:2006 2058:2066" x14ac:dyDescent="0.2">
      <c r="B869" t="s">
        <v>288</v>
      </c>
      <c r="C869" t="s">
        <v>289</v>
      </c>
      <c r="D869" t="s">
        <v>280</v>
      </c>
      <c r="E869" t="s">
        <v>24</v>
      </c>
      <c r="F869" t="s">
        <v>30</v>
      </c>
      <c r="AN869">
        <v>9.1806915422812661E-8</v>
      </c>
      <c r="AV869">
        <v>8.846885000000004E-6</v>
      </c>
      <c r="DF869">
        <v>1.2223336115197949E-9</v>
      </c>
      <c r="DW869">
        <v>1.310067573787782E-7</v>
      </c>
      <c r="FC869">
        <v>4.5361026493638659E-8</v>
      </c>
      <c r="FE869">
        <v>4.222911626565819E-8</v>
      </c>
      <c r="GP869">
        <v>6.2874501585352771E-10</v>
      </c>
      <c r="AET869">
        <v>4.8345460351766479E-7</v>
      </c>
      <c r="AEU869">
        <v>7.8464915602100261E-10</v>
      </c>
      <c r="AFF869">
        <v>4.3215816800356214E-7</v>
      </c>
      <c r="AFZ869">
        <v>1.4398841024845911E-12</v>
      </c>
      <c r="AOM869">
        <v>2.2358647373395365E-8</v>
      </c>
      <c r="AOQ869">
        <v>4.7727138678218531E-7</v>
      </c>
      <c r="AQM869">
        <v>8.7886412662461705E-9</v>
      </c>
      <c r="AUT869">
        <v>5.0599821809194594E-10</v>
      </c>
      <c r="AWF869">
        <v>4.2516828914751591E-16</v>
      </c>
      <c r="BAL869">
        <v>1.8746347798672064E-8</v>
      </c>
      <c r="BAM869">
        <v>4.7738243670716807E-8</v>
      </c>
      <c r="BAN869">
        <v>1.4793713915771506E-7</v>
      </c>
      <c r="BDF869">
        <v>3.5606248081103042E-5</v>
      </c>
      <c r="BDI869">
        <v>3.629411463702444E-8</v>
      </c>
      <c r="BDJ869">
        <v>4.5108513004372549E-12</v>
      </c>
      <c r="BGG869">
        <v>2.6556428356842902E-9</v>
      </c>
      <c r="BGJ869">
        <v>5.7579207543433118E-6</v>
      </c>
      <c r="BGK869">
        <v>4.9817997272744817E-6</v>
      </c>
      <c r="BGL869">
        <v>2.6188268262056302E-11</v>
      </c>
      <c r="BGM869">
        <v>3.8267060357396083E-10</v>
      </c>
      <c r="BGN869">
        <v>1.7612699521317881E-10</v>
      </c>
      <c r="BGS869">
        <v>9.7119043529431054E-7</v>
      </c>
      <c r="BGT869">
        <v>4.6648127976511084E-10</v>
      </c>
      <c r="BGU869">
        <v>2.6166677039834299E-7</v>
      </c>
      <c r="BGZ869">
        <v>1.2131942848434685E-8</v>
      </c>
      <c r="BHA869">
        <v>7.6553978222224812E-6</v>
      </c>
      <c r="BJO869">
        <v>2.1248236843140598E-6</v>
      </c>
      <c r="BPG869">
        <v>1.4180804259219911E-12</v>
      </c>
      <c r="BRD869">
        <v>2.6771100393639846E-8</v>
      </c>
      <c r="BRE869">
        <v>3.1416507706575551E-12</v>
      </c>
      <c r="BSK869">
        <v>9.099516193386701E-9</v>
      </c>
      <c r="BSL869">
        <v>5.8417262385632866E-9</v>
      </c>
      <c r="BSN869">
        <v>9.104196698649517E-13</v>
      </c>
      <c r="BSO869">
        <v>3.1145652791228962E-8</v>
      </c>
      <c r="BYD869">
        <v>6.1514498561926523E-10</v>
      </c>
      <c r="CAD869">
        <v>1.2380246925238408E-9</v>
      </c>
      <c r="CAF869">
        <v>2.1667395530905786E-7</v>
      </c>
      <c r="CAG869">
        <v>4.8377773356009966E-11</v>
      </c>
      <c r="CAH869">
        <v>9.9813296214505955E-10</v>
      </c>
    </row>
    <row r="870" spans="2:1013 1079:2006 2058:2066" x14ac:dyDescent="0.2">
      <c r="B870" t="s">
        <v>292</v>
      </c>
      <c r="C870" t="s">
        <v>293</v>
      </c>
      <c r="D870" t="s">
        <v>280</v>
      </c>
      <c r="E870" t="s">
        <v>24</v>
      </c>
      <c r="F870" t="s">
        <v>25</v>
      </c>
      <c r="DF870">
        <v>1.1290095692898278E-13</v>
      </c>
      <c r="GP870">
        <v>7.1506216337354614E-15</v>
      </c>
      <c r="AEU870">
        <v>4.4771912591421921E-15</v>
      </c>
      <c r="AFZ870">
        <v>8.2073393841621689E-16</v>
      </c>
      <c r="AQM870">
        <v>2.6365923798738512E-17</v>
      </c>
      <c r="BJQ870">
        <v>1.4657669122064087E-8</v>
      </c>
      <c r="BPG870">
        <v>2.601034816450745E-16</v>
      </c>
      <c r="BSK870">
        <v>1.9919093025175667E-12</v>
      </c>
      <c r="BSL870">
        <v>1.7880735205679046E-12</v>
      </c>
      <c r="CAD870">
        <v>2.1567305987659379E-13</v>
      </c>
      <c r="CAG870">
        <v>7.9540591629388917E-15</v>
      </c>
      <c r="CAH870">
        <v>1.7421762228632889E-13</v>
      </c>
    </row>
    <row r="871" spans="2:1013 1079:2006 2058:2066" x14ac:dyDescent="0.2">
      <c r="B871" t="s">
        <v>296</v>
      </c>
      <c r="C871" t="s">
        <v>297</v>
      </c>
      <c r="D871" t="s">
        <v>280</v>
      </c>
      <c r="E871" t="s">
        <v>41</v>
      </c>
      <c r="F871" t="s">
        <v>281</v>
      </c>
      <c r="DF871">
        <v>5.4699679388568048E-6</v>
      </c>
      <c r="GP871">
        <v>3.6190840142901786E-7</v>
      </c>
      <c r="UU871">
        <v>0.5297070984417126</v>
      </c>
      <c r="UV871">
        <v>2.4740173302876471E-5</v>
      </c>
      <c r="UW871">
        <v>1.7138557902462636E-5</v>
      </c>
      <c r="UX871">
        <v>2.8472391860834088E-3</v>
      </c>
      <c r="UY871">
        <v>9.9291393389582045E-7</v>
      </c>
      <c r="UZ871">
        <v>3.0219119727264099E-7</v>
      </c>
      <c r="AEU871">
        <v>2.5217708474263951E-7</v>
      </c>
      <c r="AFZ871">
        <v>4.6298753373340788E-9</v>
      </c>
      <c r="AQM871">
        <v>2.2894996407989027E-10</v>
      </c>
      <c r="BPG871">
        <v>8.3143908961238711E-9</v>
      </c>
      <c r="BSK871">
        <v>2.8198120523232548E-5</v>
      </c>
      <c r="BSL871">
        <v>7.4918994127967463E-5</v>
      </c>
      <c r="CAD871">
        <v>3.0713479161952084E-6</v>
      </c>
      <c r="CAG871">
        <v>3.7257254245537165E-7</v>
      </c>
      <c r="CAH871">
        <v>8.5849083720478684E-6</v>
      </c>
    </row>
    <row r="872" spans="2:1013 1079:2006 2058:2066" x14ac:dyDescent="0.2">
      <c r="B872" t="s">
        <v>300</v>
      </c>
      <c r="C872" t="s">
        <v>301</v>
      </c>
      <c r="D872" t="s">
        <v>280</v>
      </c>
      <c r="E872" t="s">
        <v>41</v>
      </c>
      <c r="F872" t="s">
        <v>281</v>
      </c>
      <c r="DF872">
        <v>7.979817389246527E-8</v>
      </c>
      <c r="GP872">
        <v>5.4427173932082479E-9</v>
      </c>
      <c r="AEA872">
        <v>6.0085166846606606E-7</v>
      </c>
      <c r="AEB872">
        <v>1.0270303542148993E-6</v>
      </c>
      <c r="AEC872">
        <v>2.5026632454246219E-5</v>
      </c>
      <c r="AED872">
        <v>4.4486515049796729E-6</v>
      </c>
      <c r="AEE872">
        <v>1.1474232236418502E-5</v>
      </c>
      <c r="AEF872">
        <v>1.8310200483836365E-7</v>
      </c>
      <c r="AEG872">
        <v>2.2069816783860591E-8</v>
      </c>
      <c r="AEH872">
        <v>0.39196686656218077</v>
      </c>
      <c r="AEU872">
        <v>3.6171142631184437E-9</v>
      </c>
      <c r="AFZ872">
        <v>9.1756614430830571E-11</v>
      </c>
      <c r="AQM872">
        <v>6.9957584479319515E-12</v>
      </c>
      <c r="BPG872">
        <v>1.2039880294776699E-10</v>
      </c>
      <c r="BSK872">
        <v>4.119495801943588E-7</v>
      </c>
      <c r="BSL872">
        <v>1.0779639199751746E-6</v>
      </c>
      <c r="CAD872">
        <v>4.8412469059076066E-8</v>
      </c>
      <c r="CAG872">
        <v>5.4069681550771608E-9</v>
      </c>
      <c r="CAH872">
        <v>1.2463260671252758E-7</v>
      </c>
    </row>
    <row r="873" spans="2:1013 1079:2006 2058:2066" x14ac:dyDescent="0.2">
      <c r="B873" t="s">
        <v>304</v>
      </c>
      <c r="C873" t="s">
        <v>305</v>
      </c>
      <c r="D873" t="s">
        <v>280</v>
      </c>
      <c r="E873" t="s">
        <v>41</v>
      </c>
      <c r="F873" t="s">
        <v>30</v>
      </c>
      <c r="TI873">
        <v>8.4142581266662617E-2</v>
      </c>
      <c r="TJ873">
        <v>1.1712830569053934</v>
      </c>
      <c r="VE873">
        <v>1.0602609328302499</v>
      </c>
      <c r="VF873">
        <v>0.72832605463542233</v>
      </c>
      <c r="VG873">
        <v>0.15006222852077608</v>
      </c>
      <c r="ABR873">
        <v>0.14286463398606253</v>
      </c>
      <c r="ABS873">
        <v>7.3967906115149059E-4</v>
      </c>
      <c r="ABT873">
        <v>9.9093565943321762E-2</v>
      </c>
      <c r="ABU873">
        <v>4.8140852827647442E-2</v>
      </c>
    </row>
    <row r="874" spans="2:1013 1079:2006 2058:2066" x14ac:dyDescent="0.2">
      <c r="B874" t="s">
        <v>308</v>
      </c>
      <c r="C874" t="s">
        <v>309</v>
      </c>
      <c r="D874" t="s">
        <v>280</v>
      </c>
      <c r="E874" t="s">
        <v>46</v>
      </c>
      <c r="F874" t="s">
        <v>30</v>
      </c>
      <c r="AN874">
        <v>9.0636197867030178E-10</v>
      </c>
      <c r="AV874">
        <v>4.2070155000000021E-6</v>
      </c>
      <c r="DF874">
        <v>4.7158674093001161E-7</v>
      </c>
      <c r="DT874">
        <v>7.1549903944304917E-3</v>
      </c>
      <c r="DW874">
        <v>9.6976979560394896E-9</v>
      </c>
      <c r="FC874">
        <v>2.1022102906423682E-11</v>
      </c>
      <c r="FE874">
        <v>3.0230811096155376E-11</v>
      </c>
      <c r="GO874">
        <v>1.9575497393710891E-12</v>
      </c>
      <c r="GP874">
        <v>2.5899641502316053E-9</v>
      </c>
      <c r="LC874">
        <v>1.836495698928438E-11</v>
      </c>
      <c r="LG874">
        <v>1.964934803500769E-9</v>
      </c>
      <c r="AET874">
        <v>7.397437909246197E-7</v>
      </c>
      <c r="AEU874">
        <v>2.0864281610438174E-9</v>
      </c>
      <c r="AFF874">
        <v>2.530332714868362E-10</v>
      </c>
      <c r="AFZ874">
        <v>8.9632785379665797E-11</v>
      </c>
      <c r="AGR874">
        <v>2.3332527322456438E-11</v>
      </c>
      <c r="AOM874">
        <v>1.3119877675383393E-7</v>
      </c>
      <c r="AOQ874">
        <v>4.4720019527301598E-10</v>
      </c>
      <c r="AQM874">
        <v>1.0475474479947686E-9</v>
      </c>
      <c r="AUR874">
        <v>3.1811740045185659E-11</v>
      </c>
      <c r="AUT874">
        <v>4.1757443977601688E-12</v>
      </c>
      <c r="AWF874">
        <v>1.4858822561902804E-16</v>
      </c>
      <c r="BAL874">
        <v>2.3424947155538688E-9</v>
      </c>
      <c r="BAM874">
        <v>1.7175199885958352E-7</v>
      </c>
      <c r="BAN874">
        <v>4.0224148012222389E-7</v>
      </c>
      <c r="BDJ874">
        <v>5.500474482549783E-15</v>
      </c>
      <c r="BGG874">
        <v>1.4183042318506192E-10</v>
      </c>
      <c r="BGJ874">
        <v>3.6383540199255352E-9</v>
      </c>
      <c r="BGK874">
        <v>9.441814944460364E-9</v>
      </c>
      <c r="BGL874">
        <v>9.1937396788044316E-13</v>
      </c>
      <c r="BGM874">
        <v>3.138890258076946E-10</v>
      </c>
      <c r="BGN874">
        <v>4.3224471285023231E-10</v>
      </c>
      <c r="BGS874">
        <v>1.9946652254795534E-7</v>
      </c>
      <c r="BGT874">
        <v>6.0743898200163111E-10</v>
      </c>
      <c r="BGU874">
        <v>3.3947734076773733E-7</v>
      </c>
      <c r="BGZ874">
        <v>4.8609887164110232E-7</v>
      </c>
      <c r="BHA874">
        <v>2.0727297770853242E-5</v>
      </c>
      <c r="BJO874">
        <v>1.1522336962018563E-9</v>
      </c>
      <c r="BPG874">
        <v>2.1880618517305149E-10</v>
      </c>
      <c r="BRD874">
        <v>6.1067170931946102E-8</v>
      </c>
      <c r="BRE874">
        <v>1.8410123896661649E-12</v>
      </c>
      <c r="BSB874">
        <v>1.3135591577179099E-8</v>
      </c>
      <c r="BSK874">
        <v>4.2608571072835439E-7</v>
      </c>
      <c r="BSL874">
        <v>3.2936571525626353E-7</v>
      </c>
      <c r="BSN874">
        <v>4.4828063429789883E-13</v>
      </c>
      <c r="BSO874">
        <v>1.1220755356072514E-10</v>
      </c>
      <c r="BVK874">
        <v>2.2950952707576514E-12</v>
      </c>
      <c r="BYD874">
        <v>1.047217726271652E-7</v>
      </c>
      <c r="CAD874">
        <v>1.1666788177400198E-7</v>
      </c>
      <c r="CAF874">
        <v>5.8416997754893054E-10</v>
      </c>
      <c r="CAG874">
        <v>6.9703474439314059E-7</v>
      </c>
      <c r="CAH874">
        <v>1.6511140118297805E-5</v>
      </c>
    </row>
    <row r="875" spans="2:1013 1079:2006 2058:2066" x14ac:dyDescent="0.2">
      <c r="B875" t="s">
        <v>312</v>
      </c>
      <c r="C875" t="s">
        <v>313</v>
      </c>
      <c r="D875" t="s">
        <v>280</v>
      </c>
      <c r="E875" t="s">
        <v>46</v>
      </c>
      <c r="F875" t="s">
        <v>30</v>
      </c>
      <c r="AN875">
        <v>6.5173091028761391E-9</v>
      </c>
      <c r="AV875">
        <v>4.3956866000000023E-6</v>
      </c>
      <c r="DF875">
        <v>3.2980427319648664E-11</v>
      </c>
      <c r="DW875">
        <v>1.5899922526815207E-8</v>
      </c>
      <c r="FC875">
        <v>5.4696397376898657E-10</v>
      </c>
      <c r="FE875">
        <v>8.3604826859223948E-10</v>
      </c>
      <c r="GP875">
        <v>2.0237608397364513E-14</v>
      </c>
      <c r="AET875">
        <v>7.5721805370236657E-9</v>
      </c>
      <c r="AEU875">
        <v>1.1463890994746248E-11</v>
      </c>
      <c r="AFF875">
        <v>7.0245057457539591E-9</v>
      </c>
      <c r="AFZ875">
        <v>2.0950313691150801E-15</v>
      </c>
      <c r="AOM875">
        <v>3.2280088886701579E-12</v>
      </c>
      <c r="AOQ875">
        <v>1.3266133360315198E-8</v>
      </c>
      <c r="AQM875">
        <v>1.0546369519495405E-10</v>
      </c>
      <c r="AUT875">
        <v>8.3833647069536209E-12</v>
      </c>
      <c r="AWF875">
        <v>8.4298072554161456E-19</v>
      </c>
      <c r="BAL875">
        <v>9.9472155686624856E-10</v>
      </c>
      <c r="BAM875">
        <v>1.2294874764239913E-9</v>
      </c>
      <c r="BAN875">
        <v>3.7964551097863763E-9</v>
      </c>
      <c r="BDJ875">
        <v>8.289230452694071E-14</v>
      </c>
      <c r="BGG875">
        <v>4.1846913705698206E-10</v>
      </c>
      <c r="BGJ875">
        <v>9.9227836907060049E-9</v>
      </c>
      <c r="BGK875">
        <v>1.2444146450922541E-8</v>
      </c>
      <c r="BGL875">
        <v>1.6679692605761881E-12</v>
      </c>
      <c r="BGM875">
        <v>1.039603300310528E-11</v>
      </c>
      <c r="BGN875">
        <v>1.0111122126139073E-11</v>
      </c>
      <c r="BGS875">
        <v>9.5911605268333283E-9</v>
      </c>
      <c r="BGT875">
        <v>3.501271037371468E-11</v>
      </c>
      <c r="BGU875">
        <v>1.7510114288471297E-8</v>
      </c>
      <c r="BGZ875">
        <v>2.4608242153265987E-10</v>
      </c>
      <c r="BHA875">
        <v>1.3503243504546783E-9</v>
      </c>
      <c r="BJO875">
        <v>3.1715523456061201E-8</v>
      </c>
      <c r="BPG875">
        <v>1.5963029559445004E-14</v>
      </c>
      <c r="BRD875">
        <v>2.6121860869561176E-9</v>
      </c>
      <c r="BRE875">
        <v>3.2951017070033166E-13</v>
      </c>
      <c r="BSB875">
        <v>3.5405907216116166E-10</v>
      </c>
      <c r="BSK875">
        <v>2.7679136709921522E-12</v>
      </c>
      <c r="BSL875">
        <v>2.4827207875511194E-12</v>
      </c>
      <c r="BSN875">
        <v>6.542733042232193E-14</v>
      </c>
      <c r="BSO875">
        <v>2.9384902407678156E-9</v>
      </c>
      <c r="BYD875">
        <v>6.3831428827912447E-12</v>
      </c>
      <c r="CAD875">
        <v>6.1839905793999646E-13</v>
      </c>
      <c r="CAF875">
        <v>1.6171743660005583E-8</v>
      </c>
      <c r="CAG875">
        <v>5.4451531531384102E-14</v>
      </c>
      <c r="CAH875">
        <v>1.2396253893450324E-12</v>
      </c>
    </row>
    <row r="876" spans="2:1013 1079:2006 2058:2066" x14ac:dyDescent="0.2">
      <c r="B876" t="s">
        <v>316</v>
      </c>
      <c r="C876" t="s">
        <v>317</v>
      </c>
      <c r="D876" t="s">
        <v>280</v>
      </c>
      <c r="E876" t="s">
        <v>46</v>
      </c>
      <c r="F876" t="s">
        <v>30</v>
      </c>
      <c r="AN876">
        <v>1.0904667555877068E-9</v>
      </c>
      <c r="AV876">
        <v>3.8108900000000022E-8</v>
      </c>
      <c r="DF876">
        <v>4.878155582856162E-8</v>
      </c>
      <c r="DR876">
        <v>1.6392778627476502E-3</v>
      </c>
      <c r="DW876">
        <v>1.0360941624012617E-10</v>
      </c>
      <c r="FC876">
        <v>4.5353240529599245E-12</v>
      </c>
      <c r="FE876">
        <v>3.5727322204547261E-12</v>
      </c>
      <c r="GO876">
        <v>2.0730995503756324E-10</v>
      </c>
      <c r="GP876">
        <v>5.7276929010852103E-9</v>
      </c>
      <c r="LG876">
        <v>4.2485076832449056E-8</v>
      </c>
      <c r="AET876">
        <v>2.3881492462920792E-7</v>
      </c>
      <c r="AEU876">
        <v>2.9498131455138111E-9</v>
      </c>
      <c r="AFF876">
        <v>4.2423986313962083E-11</v>
      </c>
      <c r="AFZ876">
        <v>1.6608343180108516E-10</v>
      </c>
      <c r="AOM876">
        <v>1.0704493992106201E-9</v>
      </c>
      <c r="AOQ876">
        <v>3.6380340210048058E-11</v>
      </c>
      <c r="AQM876">
        <v>2.0741193388340962E-11</v>
      </c>
      <c r="AUR876">
        <v>1.3971372317142347E-10</v>
      </c>
      <c r="AUT876">
        <v>5.5492774214203644E-10</v>
      </c>
      <c r="AWF876">
        <v>9.0329871811963583E-17</v>
      </c>
      <c r="BAL876">
        <v>2.718976589592647E-10</v>
      </c>
      <c r="BAM876">
        <v>2.6727988617912853E-10</v>
      </c>
      <c r="BAN876">
        <v>2.5910598440752096E-9</v>
      </c>
      <c r="BDJ876">
        <v>9.1058275047252709E-15</v>
      </c>
      <c r="BGG876">
        <v>3.9579292262602404E-11</v>
      </c>
      <c r="BGJ876">
        <v>1.626735144446045E-10</v>
      </c>
      <c r="BGK876">
        <v>1.503236326683821E-10</v>
      </c>
      <c r="BGL876">
        <v>8.2677515097162136E-15</v>
      </c>
      <c r="BGM876">
        <v>1.783796587021815E-10</v>
      </c>
      <c r="BGN876">
        <v>5.4708310674756588E-10</v>
      </c>
      <c r="BGS876">
        <v>1.4705686746011668E-9</v>
      </c>
      <c r="BGT876">
        <v>7.0577422938005946E-12</v>
      </c>
      <c r="BGU876">
        <v>4.4213038578390033E-9</v>
      </c>
      <c r="BGZ876">
        <v>2.203881320938353E-9</v>
      </c>
      <c r="BHA876">
        <v>8.1634890355906142E-9</v>
      </c>
      <c r="BJO876">
        <v>1.6003245780581338E-10</v>
      </c>
      <c r="BPG876">
        <v>1.0112109725039016E-10</v>
      </c>
      <c r="BRD876">
        <v>4.3634050107226629E-10</v>
      </c>
      <c r="BRE876">
        <v>1.3917643063917941E-14</v>
      </c>
      <c r="BSK876">
        <v>8.0459790523653121E-7</v>
      </c>
      <c r="BSL876">
        <v>1.326416092466171E-6</v>
      </c>
      <c r="BSN876">
        <v>1.6529926541306758E-12</v>
      </c>
      <c r="BSO876">
        <v>8.3496482414638817E-12</v>
      </c>
      <c r="BVK876">
        <v>9.0894862208223818E-12</v>
      </c>
      <c r="BYD876">
        <v>7.7617163910528754E-14</v>
      </c>
      <c r="CAD876">
        <v>5.6197653232299179E-8</v>
      </c>
      <c r="CAF876">
        <v>5.3791604970781291E-11</v>
      </c>
      <c r="CAG876">
        <v>7.1010311196067284E-9</v>
      </c>
      <c r="CAH876">
        <v>1.6401249002701816E-7</v>
      </c>
    </row>
    <row r="877" spans="2:1013 1079:2006 2058:2066" x14ac:dyDescent="0.2">
      <c r="B877" t="s">
        <v>320</v>
      </c>
      <c r="C877" t="s">
        <v>321</v>
      </c>
      <c r="D877" t="s">
        <v>280</v>
      </c>
      <c r="E877" t="s">
        <v>46</v>
      </c>
      <c r="F877" t="s">
        <v>30</v>
      </c>
      <c r="DF877">
        <v>7.9292066154507751E-9</v>
      </c>
      <c r="DS877">
        <v>2.5540765865002318E-3</v>
      </c>
      <c r="GP877">
        <v>6.7355257992739632E-10</v>
      </c>
      <c r="AEU877">
        <v>5.3252910556191906E-10</v>
      </c>
      <c r="AFZ877">
        <v>1.1755933754735444E-10</v>
      </c>
      <c r="AQM877">
        <v>1.4413371676643721E-12</v>
      </c>
      <c r="BPG877">
        <v>2.874096522091134E-11</v>
      </c>
      <c r="BSK877">
        <v>1.156098227937615E-7</v>
      </c>
      <c r="BSL877">
        <v>7.251088360242564E-8</v>
      </c>
      <c r="CAD877">
        <v>2.3070884523576295E-8</v>
      </c>
      <c r="CAG877">
        <v>1.3668712934163012E-9</v>
      </c>
      <c r="CAH877">
        <v>2.8026254883646122E-8</v>
      </c>
    </row>
    <row r="878" spans="2:1013 1079:2006 2058:2066" x14ac:dyDescent="0.2">
      <c r="B878" t="s">
        <v>324</v>
      </c>
      <c r="C878" t="s">
        <v>325</v>
      </c>
      <c r="D878" t="s">
        <v>280</v>
      </c>
      <c r="E878" t="s">
        <v>46</v>
      </c>
      <c r="F878" t="s">
        <v>30</v>
      </c>
      <c r="DF878">
        <v>4.694010228968545E-13</v>
      </c>
      <c r="GP878">
        <v>3.7926777218764611E-14</v>
      </c>
      <c r="AEU878">
        <v>3.7642627146927986E-14</v>
      </c>
      <c r="AFZ878">
        <v>4.4060453536028484E-15</v>
      </c>
      <c r="AQM878">
        <v>9.6675053928707887E-17</v>
      </c>
      <c r="BAL878">
        <v>2.5613547583119138E-8</v>
      </c>
      <c r="BOS878">
        <v>1.161441367624696E-7</v>
      </c>
      <c r="BPG878">
        <v>9.5937807652264481E-8</v>
      </c>
      <c r="BSK878">
        <v>5.0168435286732759E-12</v>
      </c>
      <c r="BSL878">
        <v>4.9139862219923709E-12</v>
      </c>
      <c r="CAD878">
        <v>9.5570763499817611E-13</v>
      </c>
      <c r="CAG878">
        <v>6.0654870566605069E-14</v>
      </c>
      <c r="CAH878">
        <v>1.2731287782462497E-12</v>
      </c>
    </row>
    <row r="879" spans="2:1013 1079:2006 2058:2066" x14ac:dyDescent="0.2">
      <c r="B879" t="s">
        <v>328</v>
      </c>
      <c r="C879" t="s">
        <v>329</v>
      </c>
      <c r="D879" t="s">
        <v>280</v>
      </c>
      <c r="E879" t="s">
        <v>46</v>
      </c>
      <c r="F879" t="s">
        <v>30</v>
      </c>
      <c r="DF879">
        <v>5.3447201777710562E-12</v>
      </c>
      <c r="GP879">
        <v>3.7177236167010368E-13</v>
      </c>
      <c r="AEU879">
        <v>4.9049483858118275E-14</v>
      </c>
      <c r="AFZ879">
        <v>1.7926557075933161E-13</v>
      </c>
      <c r="AQM879">
        <v>2.7420560750688054E-15</v>
      </c>
      <c r="BLF879">
        <v>-1.4943410340349632E-3</v>
      </c>
      <c r="BLG879">
        <v>6.6839866896691984E-7</v>
      </c>
      <c r="BPG879">
        <v>8.5073557534453968E-15</v>
      </c>
      <c r="BSK879">
        <v>1.2307330429947248E-10</v>
      </c>
      <c r="BSL879">
        <v>1.0239615268863683E-10</v>
      </c>
      <c r="CAD879">
        <v>9.7615057906230843E-12</v>
      </c>
      <c r="CAG879">
        <v>9.8426312692172764E-13</v>
      </c>
      <c r="CAH879">
        <v>2.3184345119642226E-11</v>
      </c>
      <c r="CAL879">
        <v>1.4951476265463149E-3</v>
      </c>
    </row>
    <row r="880" spans="2:1013 1079:2006 2058:2066" x14ac:dyDescent="0.2">
      <c r="B880" t="s">
        <v>332</v>
      </c>
      <c r="C880" t="s">
        <v>333</v>
      </c>
      <c r="D880" t="s">
        <v>280</v>
      </c>
      <c r="E880" t="s">
        <v>46</v>
      </c>
      <c r="F880" t="s">
        <v>30</v>
      </c>
      <c r="AN880">
        <v>1.6942360111706842E-6</v>
      </c>
      <c r="AV880">
        <v>5.5822390000000025E-4</v>
      </c>
      <c r="DF880">
        <v>1.5848402308612281E-5</v>
      </c>
      <c r="DW880">
        <v>5.5068942496763248E-7</v>
      </c>
      <c r="FC880">
        <v>1.9669291654575123E-8</v>
      </c>
      <c r="FE880">
        <v>2.9027364453475889E-8</v>
      </c>
      <c r="GO880">
        <v>7.4767524767645762E-9</v>
      </c>
      <c r="GP880">
        <v>1.1450139014808141E-7</v>
      </c>
      <c r="LC880">
        <v>5.7503389917267487E-9</v>
      </c>
      <c r="LG880">
        <v>4.6025499901819806E-6</v>
      </c>
      <c r="AET880">
        <v>4.1355755240667715E-4</v>
      </c>
      <c r="AEU880">
        <v>6.4086572717644885E-8</v>
      </c>
      <c r="AFF880">
        <v>2.5057847109181464E-7</v>
      </c>
      <c r="AFZ880">
        <v>4.0916466598253384E-9</v>
      </c>
      <c r="AGR880">
        <v>1.2012488260206604E-9</v>
      </c>
      <c r="AOM880">
        <v>2.9006263097676103E-6</v>
      </c>
      <c r="AOQ880">
        <v>4.515271593245765E-7</v>
      </c>
      <c r="AQM880">
        <v>5.8068310574341702E-8</v>
      </c>
      <c r="ASA880">
        <v>0.89152097955211607</v>
      </c>
      <c r="AUR880">
        <v>1.1821930422197373E-7</v>
      </c>
      <c r="AUT880">
        <v>1.2578872169802427E-8</v>
      </c>
      <c r="AWF880">
        <v>3.1630166839694094E-14</v>
      </c>
      <c r="BAL880">
        <v>2.7263251749699245E-7</v>
      </c>
      <c r="BAM880">
        <v>6.5255356211072002E-7</v>
      </c>
      <c r="BAN880">
        <v>1.0459773804665264E-4</v>
      </c>
      <c r="BDJ880">
        <v>5.6986148238539579E-12</v>
      </c>
      <c r="BGG880">
        <v>1.6950817230446382E-7</v>
      </c>
      <c r="BGJ880">
        <v>4.0036928739924383E-7</v>
      </c>
      <c r="BGK880">
        <v>4.9443223477800232E-7</v>
      </c>
      <c r="BGL880">
        <v>5.983735548648052E-11</v>
      </c>
      <c r="BGM880">
        <v>1.71783642652534E-8</v>
      </c>
      <c r="BGN880">
        <v>6.3758801425249404E-7</v>
      </c>
      <c r="BGS880">
        <v>4.4186544892683084E-7</v>
      </c>
      <c r="BGT880">
        <v>2.5214671490980335E-9</v>
      </c>
      <c r="BGU880">
        <v>1.4790355786614493E-6</v>
      </c>
      <c r="BGZ880">
        <v>1.1920031182959841E-4</v>
      </c>
      <c r="BHA880">
        <v>5.0807311250552763E-4</v>
      </c>
      <c r="BJO880">
        <v>1.1205763663668154E-6</v>
      </c>
      <c r="BPG880">
        <v>2.8525933822728224E-9</v>
      </c>
      <c r="BRD880">
        <v>1.2077553654511682E-7</v>
      </c>
      <c r="BRE880">
        <v>1.37125520039866E-11</v>
      </c>
      <c r="BSB880">
        <v>1.3808303814285304E-6</v>
      </c>
      <c r="BSK880">
        <v>1.3496050497578701E-4</v>
      </c>
      <c r="BSL880">
        <v>9.3934319869719076E-5</v>
      </c>
      <c r="BSN880">
        <v>1.1881429022116829E-9</v>
      </c>
      <c r="BSO880">
        <v>1.0075535181480154E-7</v>
      </c>
      <c r="BVK880">
        <v>4.5447431104111909E-10</v>
      </c>
      <c r="BYD880">
        <v>3.266755828526866E-6</v>
      </c>
      <c r="CAD880">
        <v>4.7553865408382519E-5</v>
      </c>
      <c r="CAF880">
        <v>5.5818212253597657E-7</v>
      </c>
      <c r="CAG880">
        <v>2.811904658676387E-7</v>
      </c>
      <c r="CAH880">
        <v>6.4241408082527723E-6</v>
      </c>
    </row>
    <row r="881" spans="2:876 1079:2006 2058:2062" x14ac:dyDescent="0.2">
      <c r="B881" t="s">
        <v>336</v>
      </c>
      <c r="C881" t="s">
        <v>337</v>
      </c>
      <c r="D881" t="s">
        <v>280</v>
      </c>
      <c r="E881" t="s">
        <v>46</v>
      </c>
      <c r="F881" t="s">
        <v>30</v>
      </c>
      <c r="DF881">
        <v>1.7519114006221465E-11</v>
      </c>
      <c r="GP881">
        <v>1.1123189208032939E-12</v>
      </c>
      <c r="AEU881">
        <v>6.9296654520481062E-13</v>
      </c>
      <c r="AFZ881">
        <v>1.2742974306988631E-13</v>
      </c>
      <c r="AQM881">
        <v>4.101365924248213E-15</v>
      </c>
      <c r="BCO881">
        <v>2.2792416772359288E-6</v>
      </c>
      <c r="BPG881">
        <v>4.0470974941887039E-14</v>
      </c>
      <c r="BSK881">
        <v>3.0891893649465986E-10</v>
      </c>
      <c r="BSL881">
        <v>2.7785890679328589E-10</v>
      </c>
      <c r="CAD881">
        <v>3.3475320905016334E-11</v>
      </c>
      <c r="CAG881">
        <v>1.2379107674729854E-12</v>
      </c>
      <c r="CAH881">
        <v>2.707073823218341E-11</v>
      </c>
    </row>
    <row r="882" spans="2:876 1079:2006 2058:2062" x14ac:dyDescent="0.2">
      <c r="B882" t="s">
        <v>340</v>
      </c>
      <c r="C882" t="s">
        <v>341</v>
      </c>
      <c r="D882" t="s">
        <v>280</v>
      </c>
      <c r="E882" t="s">
        <v>46</v>
      </c>
      <c r="F882" t="s">
        <v>30</v>
      </c>
      <c r="AN882">
        <v>6.136825897246835E-14</v>
      </c>
      <c r="AV882">
        <v>1.8043800000000008E-9</v>
      </c>
      <c r="DF882">
        <v>4.3442397274284594E-6</v>
      </c>
      <c r="DW882">
        <v>8.1919555746950963E-13</v>
      </c>
      <c r="FC882">
        <v>5.9562624901533774E-17</v>
      </c>
      <c r="FE882">
        <v>6.0606267221478958E-17</v>
      </c>
      <c r="GP882">
        <v>1.5926248267674119E-9</v>
      </c>
      <c r="HQ882">
        <v>2.4816560529299916E-3</v>
      </c>
      <c r="AET882">
        <v>2.9123771296244867E-10</v>
      </c>
      <c r="AEU882">
        <v>1.4753628470253533E-9</v>
      </c>
      <c r="AFF882">
        <v>4.8088910302473339E-16</v>
      </c>
      <c r="AFZ882">
        <v>6.9474407944881523E-11</v>
      </c>
      <c r="AOM882">
        <v>3.7903072112127012E-15</v>
      </c>
      <c r="AOQ882">
        <v>4.47200195273016E-16</v>
      </c>
      <c r="AQM882">
        <v>5.3259166073451797E-12</v>
      </c>
      <c r="AUT882">
        <v>2.5341349589460566E-16</v>
      </c>
      <c r="AWF882">
        <v>2.3538728810935138E-21</v>
      </c>
      <c r="BAL882">
        <v>4.0896475143109144E-11</v>
      </c>
      <c r="BAM882">
        <v>3.8652783539750895E-14</v>
      </c>
      <c r="BAN882">
        <v>3.3146292971657856E-13</v>
      </c>
      <c r="BDJ882">
        <v>4.6222474643275486E-20</v>
      </c>
      <c r="BGG882">
        <v>2.7505665239999286E-15</v>
      </c>
      <c r="BGJ882">
        <v>3.0670422316727656E-15</v>
      </c>
      <c r="BGK882">
        <v>1.7517051410117255E-15</v>
      </c>
      <c r="BGL882">
        <v>6.5745160005263341E-20</v>
      </c>
      <c r="BGM882">
        <v>3.685635172250038E-16</v>
      </c>
      <c r="BGN882">
        <v>1.0663894178593145E-11</v>
      </c>
      <c r="BGS882">
        <v>2.6540859890168233E-11</v>
      </c>
      <c r="BGT882">
        <v>8.556033953937034E-14</v>
      </c>
      <c r="BGU882">
        <v>4.3118656435360577E-11</v>
      </c>
      <c r="BGZ882">
        <v>1.2741188886674852E-10</v>
      </c>
      <c r="BHA882">
        <v>4.8148294533638661E-10</v>
      </c>
      <c r="BJO882">
        <v>2.3742997376280672E-15</v>
      </c>
      <c r="BPG882">
        <v>7.0722793960512905E-11</v>
      </c>
      <c r="BRD882">
        <v>7.5261415285619093E-12</v>
      </c>
      <c r="BRE882">
        <v>2.2461354567710704E-16</v>
      </c>
      <c r="BSK882">
        <v>2.7906501047181591E-7</v>
      </c>
      <c r="BSL882">
        <v>2.0710522349956223E-7</v>
      </c>
      <c r="BSN882">
        <v>8.13214905581938E-20</v>
      </c>
      <c r="BSO882">
        <v>3.8965025126831448E-16</v>
      </c>
      <c r="BYD882">
        <v>1.3090656002820523E-13</v>
      </c>
      <c r="CAD882">
        <v>1.3300690481725954E-5</v>
      </c>
      <c r="CAF882">
        <v>3.0322019362510469E-15</v>
      </c>
      <c r="CAG882">
        <v>3.7698380576930656E-9</v>
      </c>
      <c r="CAH882">
        <v>7.7520141239636107E-8</v>
      </c>
    </row>
    <row r="883" spans="2:876 1079:2006 2058:2062" x14ac:dyDescent="0.2">
      <c r="B883" t="s">
        <v>344</v>
      </c>
      <c r="C883" t="s">
        <v>345</v>
      </c>
      <c r="D883" t="s">
        <v>280</v>
      </c>
      <c r="E883" t="s">
        <v>46</v>
      </c>
      <c r="F883" t="s">
        <v>30</v>
      </c>
      <c r="DF883">
        <v>3.937629433779301E-11</v>
      </c>
      <c r="DK883">
        <v>1.8339097766429575E-6</v>
      </c>
      <c r="GP883">
        <v>2.1600274029453725E-11</v>
      </c>
      <c r="AEU883">
        <v>5.7034283555951493E-14</v>
      </c>
      <c r="AFZ883">
        <v>1.9222452768169294E-15</v>
      </c>
      <c r="AQM883">
        <v>1.3182961899369256E-14</v>
      </c>
      <c r="BPG883">
        <v>3.1634968579864834E-13</v>
      </c>
      <c r="BSK883">
        <v>1.7571309107816251E-9</v>
      </c>
      <c r="BSL883">
        <v>3.8450012611348679E-9</v>
      </c>
      <c r="CAD883">
        <v>2.0494051424292443E-12</v>
      </c>
      <c r="CAG883">
        <v>4.2170298761432173E-11</v>
      </c>
      <c r="CAH883">
        <v>9.9967411803451554E-10</v>
      </c>
    </row>
    <row r="884" spans="2:876 1079:2006 2058:2062" x14ac:dyDescent="0.2">
      <c r="B884" t="s">
        <v>348</v>
      </c>
      <c r="C884" t="s">
        <v>349</v>
      </c>
      <c r="D884" t="s">
        <v>280</v>
      </c>
      <c r="E884" t="s">
        <v>46</v>
      </c>
      <c r="F884" t="s">
        <v>30</v>
      </c>
      <c r="AN884">
        <v>6.6560957808600292E-11</v>
      </c>
      <c r="AV884">
        <v>6.2611000000000033E-10</v>
      </c>
      <c r="DF884">
        <v>3.6929180000416046E-12</v>
      </c>
      <c r="DW884">
        <v>1.5684816472337438E-12</v>
      </c>
      <c r="FC884">
        <v>1.3236138867007504E-13</v>
      </c>
      <c r="FE884">
        <v>6.1618782425656406E-14</v>
      </c>
      <c r="GP884">
        <v>1.9937791976662815E-12</v>
      </c>
      <c r="AEU884">
        <v>6.5019083253784697E-15</v>
      </c>
      <c r="AFF884">
        <v>1.2714607174214156E-12</v>
      </c>
      <c r="AFZ884">
        <v>1.7494591845187781E-16</v>
      </c>
      <c r="AOM884">
        <v>2.9364467954999504E-11</v>
      </c>
      <c r="AOQ884">
        <v>1.0152653081873877E-12</v>
      </c>
      <c r="AQM884">
        <v>1.2304097772744639E-15</v>
      </c>
      <c r="ATV884">
        <v>1.7451759668565805E-7</v>
      </c>
      <c r="AUT884">
        <v>3.2035290990450144E-12</v>
      </c>
      <c r="AWF884">
        <v>1.457930015727295E-21</v>
      </c>
      <c r="BAL884">
        <v>1.1289131159295752E-11</v>
      </c>
      <c r="BAM884">
        <v>1.1534155088191623E-11</v>
      </c>
      <c r="BAN884">
        <v>4.1952075064378992E-11</v>
      </c>
      <c r="BDJ884">
        <v>4.0829852601560016E-16</v>
      </c>
      <c r="BGG884">
        <v>1.3211601063813986E-12</v>
      </c>
      <c r="BGJ884">
        <v>2.1288881372787429E-12</v>
      </c>
      <c r="BGK884">
        <v>3.3957404624813586E-12</v>
      </c>
      <c r="BGL884">
        <v>3.0425325555755665E-16</v>
      </c>
      <c r="BGM884">
        <v>8.8201062397983675E-14</v>
      </c>
      <c r="BGN884">
        <v>2.752344177844235E-12</v>
      </c>
      <c r="BGS884">
        <v>1.0229052438356684E-11</v>
      </c>
      <c r="BGT884">
        <v>2.8152111719405723E-14</v>
      </c>
      <c r="BGU884">
        <v>1.6459507431163022E-11</v>
      </c>
      <c r="BGZ884">
        <v>1.1151851395613542E-9</v>
      </c>
      <c r="BHA884">
        <v>2.3712130014686706E-9</v>
      </c>
      <c r="BJO884">
        <v>3.3053976739527997E-12</v>
      </c>
      <c r="BPG884">
        <v>2.9109053902517361E-14</v>
      </c>
      <c r="BRD884">
        <v>2.8874613023976818E-12</v>
      </c>
      <c r="BRE884">
        <v>1.2259281371535562E-16</v>
      </c>
      <c r="BSK884">
        <v>1.6162638757400604E-10</v>
      </c>
      <c r="BSL884">
        <v>3.5246916880259413E-10</v>
      </c>
      <c r="BSN884">
        <v>8.5458326757941279E-15</v>
      </c>
      <c r="BSO884">
        <v>2.0859472097972928E-13</v>
      </c>
      <c r="BYD884">
        <v>2.1779144500267769E-11</v>
      </c>
      <c r="CAD884">
        <v>1.9369689500765178E-13</v>
      </c>
      <c r="CAF884">
        <v>1.2026021238690593E-12</v>
      </c>
      <c r="CAG884">
        <v>3.8736405975490969E-12</v>
      </c>
      <c r="CAH884">
        <v>9.1799285589334834E-11</v>
      </c>
    </row>
    <row r="885" spans="2:876 1079:2006 2058:2062" x14ac:dyDescent="0.2">
      <c r="B885" t="s">
        <v>352</v>
      </c>
      <c r="C885" t="s">
        <v>353</v>
      </c>
      <c r="D885" t="s">
        <v>280</v>
      </c>
      <c r="E885" t="s">
        <v>46</v>
      </c>
      <c r="F885" t="s">
        <v>30</v>
      </c>
      <c r="AN885">
        <v>6.5343033899762077E-8</v>
      </c>
      <c r="AV885">
        <v>5.4629330000000026E-6</v>
      </c>
      <c r="DF885">
        <v>1.2226116926944966E-8</v>
      </c>
      <c r="DU885">
        <v>6.6854068673814087E-4</v>
      </c>
      <c r="DW885">
        <v>1.5940254912029792E-7</v>
      </c>
      <c r="FC885">
        <v>5.4850170166677121E-9</v>
      </c>
      <c r="FE885">
        <v>8.3798651198309351E-9</v>
      </c>
      <c r="GP885">
        <v>8.0539685093096734E-10</v>
      </c>
      <c r="AET885">
        <v>7.5721805370236661E-8</v>
      </c>
      <c r="AEU885">
        <v>6.5595129517699812E-10</v>
      </c>
      <c r="AFF885">
        <v>7.0479207649064726E-8</v>
      </c>
      <c r="AFZ885">
        <v>5.8243311945501719E-11</v>
      </c>
      <c r="AOM885">
        <v>2.0034480973552852E-10</v>
      </c>
      <c r="AOQ885">
        <v>1.3299975537254777E-7</v>
      </c>
      <c r="AQM885">
        <v>1.0665895040716352E-9</v>
      </c>
      <c r="AUT885">
        <v>8.4377131359473697E-11</v>
      </c>
      <c r="AWF885">
        <v>1.1372148356783038E-16</v>
      </c>
      <c r="BAL885">
        <v>1.0063408418613349E-8</v>
      </c>
      <c r="BAM885">
        <v>1.2375881129743433E-8</v>
      </c>
      <c r="BAN885">
        <v>3.8325089723169512E-8</v>
      </c>
      <c r="BDJ885">
        <v>8.3354529273373463E-13</v>
      </c>
      <c r="BGG885">
        <v>4.1988466574239071E-9</v>
      </c>
      <c r="BGJ885">
        <v>9.9402237347684584E-8</v>
      </c>
      <c r="BGK885">
        <v>1.2096290110863476E-7</v>
      </c>
      <c r="BGL885">
        <v>1.6592385149819277E-11</v>
      </c>
      <c r="BGM885">
        <v>1.0512702419937195E-10</v>
      </c>
      <c r="BGN885">
        <v>1.0226743613777384E-10</v>
      </c>
      <c r="BGS885">
        <v>9.4405724720058496E-8</v>
      </c>
      <c r="BGT885">
        <v>3.4715023478082309E-10</v>
      </c>
      <c r="BGU885">
        <v>1.7426503492743847E-7</v>
      </c>
      <c r="BGZ885">
        <v>2.4926109651478244E-9</v>
      </c>
      <c r="BHA885">
        <v>1.3629949542793199E-8</v>
      </c>
      <c r="BJO885">
        <v>3.1777790630552913E-7</v>
      </c>
      <c r="BPG885">
        <v>2.1473091762669907E-11</v>
      </c>
      <c r="BRD885">
        <v>2.565887138486638E-8</v>
      </c>
      <c r="BRE885">
        <v>3.2879644541500255E-12</v>
      </c>
      <c r="BSB885">
        <v>3.5405907216116171E-9</v>
      </c>
      <c r="BSK885">
        <v>1.485133965576807E-7</v>
      </c>
      <c r="BSL885">
        <v>1.7251436237145362E-7</v>
      </c>
      <c r="BSN885">
        <v>6.5847545888927852E-13</v>
      </c>
      <c r="BSO885">
        <v>2.9461074637249404E-8</v>
      </c>
      <c r="BVK885">
        <v>2.0451343996850359E-13</v>
      </c>
      <c r="BYD885">
        <v>6.4063121854511056E-11</v>
      </c>
      <c r="CAD885">
        <v>1.9283829135695821E-8</v>
      </c>
      <c r="CAF885">
        <v>1.6213372195062588E-7</v>
      </c>
      <c r="CAG885">
        <v>1.207914176938228E-9</v>
      </c>
      <c r="CAH885">
        <v>2.678528935874504E-8</v>
      </c>
    </row>
    <row r="886" spans="2:876 1079:2006 2058:2062" x14ac:dyDescent="0.2">
      <c r="B886" t="s">
        <v>356</v>
      </c>
      <c r="C886" t="s">
        <v>357</v>
      </c>
      <c r="D886" t="s">
        <v>280</v>
      </c>
      <c r="E886" t="s">
        <v>46</v>
      </c>
      <c r="F886" t="s">
        <v>30</v>
      </c>
      <c r="AN886">
        <v>6.5144767216927948E-13</v>
      </c>
      <c r="AV886">
        <v>2.5488100000000013E-9</v>
      </c>
      <c r="DF886">
        <v>2.3622995790928785E-6</v>
      </c>
      <c r="DW886">
        <v>4.4634506304137395E-12</v>
      </c>
      <c r="FC886">
        <v>1.1990384620700915E-14</v>
      </c>
      <c r="FE886">
        <v>2.227533449190396E-14</v>
      </c>
      <c r="GO886">
        <v>6.7970477061496144E-13</v>
      </c>
      <c r="GP886">
        <v>7.9992520125316129E-8</v>
      </c>
      <c r="HV886">
        <v>0.52018136751258048</v>
      </c>
      <c r="AET886">
        <v>8.1546559629485641E-9</v>
      </c>
      <c r="AEU886">
        <v>7.6802366236444277E-8</v>
      </c>
      <c r="AFF886">
        <v>2.8324619942556291E-13</v>
      </c>
      <c r="AFZ886">
        <v>3.0912871796241687E-9</v>
      </c>
      <c r="AOM886">
        <v>4.9565555838935328E-12</v>
      </c>
      <c r="AOQ886">
        <v>2.2964334351857576E-13</v>
      </c>
      <c r="AQM886">
        <v>1.5033849750040699E-8</v>
      </c>
      <c r="AUT886">
        <v>6.3273684195068206E-12</v>
      </c>
      <c r="AWF886">
        <v>1.5153056672039494E-19</v>
      </c>
      <c r="BAL886">
        <v>4.7925556808331028E-13</v>
      </c>
      <c r="BAM886">
        <v>6.4558372507881813E-13</v>
      </c>
      <c r="BAN886">
        <v>9.4703694204736733E-11</v>
      </c>
      <c r="BDJ886">
        <v>1.6331941040624006E-17</v>
      </c>
      <c r="BGG886">
        <v>1.9373314165004543E-13</v>
      </c>
      <c r="BGJ886">
        <v>8.4193316163566102E-13</v>
      </c>
      <c r="BGK886">
        <v>5.1971393663586649E-12</v>
      </c>
      <c r="BGL886">
        <v>6.3496331594620522E-17</v>
      </c>
      <c r="BGM886">
        <v>2.0359957054981244E-14</v>
      </c>
      <c r="BGN886">
        <v>6.2992981810911995E-12</v>
      </c>
      <c r="BGS886">
        <v>1.3099566040211789E-10</v>
      </c>
      <c r="BGT886">
        <v>4.2188738851210262E-13</v>
      </c>
      <c r="BGU886">
        <v>2.1690654074843821E-10</v>
      </c>
      <c r="BGZ886">
        <v>1.9575340098238497E-10</v>
      </c>
      <c r="BHA886">
        <v>7.3308493556855843E-10</v>
      </c>
      <c r="BJO886">
        <v>1.2686209382424477E-12</v>
      </c>
      <c r="BPG886">
        <v>3.3887633751224166E-9</v>
      </c>
      <c r="BRD886">
        <v>3.7484284655872549E-11</v>
      </c>
      <c r="BRE886">
        <v>1.1230677283855352E-15</v>
      </c>
      <c r="BSB886">
        <v>8.851476804029042E-8</v>
      </c>
      <c r="BSK886">
        <v>3.1633299097053169E-5</v>
      </c>
      <c r="BSL886">
        <v>1.0042798543218439E-5</v>
      </c>
      <c r="BSN886">
        <v>1.9051219340942322E-14</v>
      </c>
      <c r="BSO886">
        <v>8.1152721504754237E-14</v>
      </c>
      <c r="BVK886">
        <v>2.9540830217672736E-11</v>
      </c>
      <c r="BYD886">
        <v>1.2974809489521226E-13</v>
      </c>
      <c r="CAD886">
        <v>7.062015026954438E-6</v>
      </c>
      <c r="CAF886">
        <v>4.9166212186669514E-13</v>
      </c>
      <c r="CAG886">
        <v>1.8654129738802269E-7</v>
      </c>
      <c r="CAH886">
        <v>3.8299734056315331E-6</v>
      </c>
    </row>
    <row r="887" spans="2:876 1079:2006 2058:2062" x14ac:dyDescent="0.2">
      <c r="B887" t="s">
        <v>360</v>
      </c>
      <c r="C887" t="s">
        <v>361</v>
      </c>
      <c r="D887" t="s">
        <v>280</v>
      </c>
      <c r="E887" t="s">
        <v>46</v>
      </c>
      <c r="F887" t="s">
        <v>30</v>
      </c>
      <c r="EJ887">
        <v>0.67749178761175954</v>
      </c>
      <c r="EK887">
        <v>0.12337722706749327</v>
      </c>
    </row>
    <row r="888" spans="2:876 1079:2006 2058:2062" x14ac:dyDescent="0.2">
      <c r="B888" t="s">
        <v>364</v>
      </c>
      <c r="C888" t="s">
        <v>365</v>
      </c>
      <c r="D888" t="s">
        <v>280</v>
      </c>
      <c r="E888" t="s">
        <v>46</v>
      </c>
      <c r="F888" t="s">
        <v>30</v>
      </c>
      <c r="EI888">
        <v>0.65922982452915035</v>
      </c>
    </row>
    <row r="889" spans="2:876 1079:2006 2058:2062" x14ac:dyDescent="0.2">
      <c r="B889" t="s">
        <v>368</v>
      </c>
      <c r="C889" t="s">
        <v>369</v>
      </c>
      <c r="D889" t="s">
        <v>280</v>
      </c>
      <c r="E889" t="s">
        <v>46</v>
      </c>
      <c r="F889" t="s">
        <v>30</v>
      </c>
      <c r="ARV889">
        <v>0.1199182404353379</v>
      </c>
    </row>
    <row r="890" spans="2:876 1079:2006 2058:2062" x14ac:dyDescent="0.2">
      <c r="B890" t="s">
        <v>372</v>
      </c>
      <c r="C890" t="s">
        <v>369</v>
      </c>
      <c r="D890" t="s">
        <v>280</v>
      </c>
      <c r="E890" t="s">
        <v>46</v>
      </c>
      <c r="F890" t="s">
        <v>30</v>
      </c>
      <c r="ARW890">
        <v>1.8237505612687046</v>
      </c>
    </row>
    <row r="891" spans="2:876 1079:2006 2058:2062" x14ac:dyDescent="0.2">
      <c r="B891" t="s">
        <v>375</v>
      </c>
      <c r="C891" t="s">
        <v>376</v>
      </c>
      <c r="D891" t="s">
        <v>280</v>
      </c>
      <c r="E891" t="s">
        <v>46</v>
      </c>
      <c r="F891" t="s">
        <v>30</v>
      </c>
      <c r="AN891">
        <v>1.5436477449228579E-9</v>
      </c>
      <c r="AV891">
        <v>3.9502611000000023E-3</v>
      </c>
      <c r="DF891">
        <v>1.37021718022628E-5</v>
      </c>
      <c r="DW891">
        <v>9.5184429106413475E-10</v>
      </c>
      <c r="FC891">
        <v>3.3674294470474972E-12</v>
      </c>
      <c r="FE891">
        <v>3.2400486533678486E-12</v>
      </c>
      <c r="GO891">
        <v>6.117342935534653E-9</v>
      </c>
      <c r="GP891">
        <v>8.7606358129035727E-7</v>
      </c>
      <c r="LC891">
        <v>1.2795256918763706E-8</v>
      </c>
      <c r="LG891">
        <v>6.5497826783358956E-6</v>
      </c>
      <c r="AET891">
        <v>1.2231983944422845E-4</v>
      </c>
      <c r="AEU891">
        <v>6.1588471097894215E-7</v>
      </c>
      <c r="AFF891">
        <v>4.2927535112940869E-11</v>
      </c>
      <c r="AFZ891">
        <v>1.1262773449634472E-8</v>
      </c>
      <c r="AGR891">
        <v>1.9719748898334152E-8</v>
      </c>
      <c r="AOM891">
        <v>3.7486554836169571E-9</v>
      </c>
      <c r="AOQ891">
        <v>3.3842176939579587E-11</v>
      </c>
      <c r="AQM891">
        <v>1.2946254494598359E-7</v>
      </c>
      <c r="AUR891">
        <v>1.031732109573589E-7</v>
      </c>
      <c r="AUT891">
        <v>6.9020911026489263E-8</v>
      </c>
      <c r="AWF891">
        <v>6.2818982514183154E-17</v>
      </c>
      <c r="BAL891">
        <v>1.1278481035560568E-5</v>
      </c>
      <c r="BAM891">
        <v>2.3849589843676083E-10</v>
      </c>
      <c r="BAN891">
        <v>1.1190819865193057E-8</v>
      </c>
      <c r="BDJ891">
        <v>4.1600227178947938E-14</v>
      </c>
      <c r="BGG891">
        <v>5.2785342233532429E-6</v>
      </c>
      <c r="BGJ891">
        <v>8.5396077823045617E-9</v>
      </c>
      <c r="BGK891">
        <v>1.3737219572154011E-7</v>
      </c>
      <c r="BGL891">
        <v>4.1977689385251942E-12</v>
      </c>
      <c r="BGM891">
        <v>1.2912432189675995E-11</v>
      </c>
      <c r="BGN891">
        <v>3.343464791437309E-8</v>
      </c>
      <c r="BGS891">
        <v>3.5194547125602052E-8</v>
      </c>
      <c r="BGT891">
        <v>1.6200870006143723E-10</v>
      </c>
      <c r="BGU891">
        <v>8.0106584105470137E-8</v>
      </c>
      <c r="BGZ891">
        <v>4.2353195240965537E-4</v>
      </c>
      <c r="BHA891">
        <v>1.1209683203660557E-3</v>
      </c>
      <c r="BJO891">
        <v>1.2511628519363592E-10</v>
      </c>
      <c r="BPG891">
        <v>2.0273986542233947E-8</v>
      </c>
      <c r="BRD891">
        <v>1.034039133749109E-8</v>
      </c>
      <c r="BRE891">
        <v>9.0212776873585746E-10</v>
      </c>
      <c r="BSB891">
        <v>1.9473248968863895E-5</v>
      </c>
      <c r="BSK891">
        <v>6.8513277411531639E-5</v>
      </c>
      <c r="BSL891">
        <v>1.8241951784510319E-4</v>
      </c>
      <c r="BSN891">
        <v>1.0432665439321056E-9</v>
      </c>
      <c r="BSO891">
        <v>8.6719153665730141E-12</v>
      </c>
      <c r="BVK891">
        <v>1.3634229331233574E-10</v>
      </c>
      <c r="BYD891">
        <v>7.6798129061502735E-6</v>
      </c>
      <c r="CAD891">
        <v>7.5521346108920062E-6</v>
      </c>
      <c r="CAF891">
        <v>5.3620294126925294E-11</v>
      </c>
      <c r="CAG891">
        <v>9.114221414503774E-7</v>
      </c>
      <c r="CAH891">
        <v>2.0991883349946582E-5</v>
      </c>
    </row>
    <row r="892" spans="2:876 1079:2006 2058:2062" x14ac:dyDescent="0.2">
      <c r="B892" t="s">
        <v>379</v>
      </c>
      <c r="C892" t="s">
        <v>380</v>
      </c>
      <c r="D892" t="s">
        <v>280</v>
      </c>
      <c r="E892" t="s">
        <v>46</v>
      </c>
      <c r="F892" t="s">
        <v>30</v>
      </c>
      <c r="AN892">
        <v>4.3680510546011306E-5</v>
      </c>
      <c r="AV892">
        <v>9.2131840000000045E-3</v>
      </c>
      <c r="DF892">
        <v>1.086629998265254E-5</v>
      </c>
      <c r="DW892">
        <v>1.0183658384113854E-4</v>
      </c>
      <c r="FC892">
        <v>5.0124089994751505E-6</v>
      </c>
      <c r="FE892">
        <v>7.3521621875908206E-6</v>
      </c>
      <c r="GO892">
        <v>3.7383762383822878E-8</v>
      </c>
      <c r="GP892">
        <v>8.3521359396975112E-7</v>
      </c>
      <c r="LC892">
        <v>1.8515489423622774E-8</v>
      </c>
      <c r="LG892">
        <v>4.9565922971190569E-5</v>
      </c>
      <c r="AET892">
        <v>2.0969115333296305E-4</v>
      </c>
      <c r="AEU892">
        <v>4.5416399995604173E-7</v>
      </c>
      <c r="AFF892">
        <v>5.1314140359932421E-5</v>
      </c>
      <c r="AFZ892">
        <v>9.5622703246001711E-9</v>
      </c>
      <c r="AGR892">
        <v>3.1461278776731584E-8</v>
      </c>
      <c r="AOM892">
        <v>3.4389748889426011E-4</v>
      </c>
      <c r="AOQ892">
        <v>5.8940985736983502E-5</v>
      </c>
      <c r="AQM892">
        <v>5.8444464420537036E-7</v>
      </c>
      <c r="AUR892">
        <v>5.8034931163514376E-7</v>
      </c>
      <c r="AUT892">
        <v>5.4224112939158956E-7</v>
      </c>
      <c r="AWF892">
        <v>1.850732552759775E-10</v>
      </c>
      <c r="BAL892">
        <v>4.6010664560744828E-5</v>
      </c>
      <c r="BAM892">
        <v>1.3260783152908794E-4</v>
      </c>
      <c r="BAN892">
        <v>5.6119415423743727E-4</v>
      </c>
      <c r="BDJ892">
        <v>3.9617283016751421E-9</v>
      </c>
      <c r="BGG892">
        <v>1.2334250833504826E-5</v>
      </c>
      <c r="BGJ892">
        <v>3.067342922087635E-4</v>
      </c>
      <c r="BGK892">
        <v>2.6971289795294011E-4</v>
      </c>
      <c r="BGL892">
        <v>8.9435905891264568E-9</v>
      </c>
      <c r="BGM892">
        <v>7.3809292504687325E-7</v>
      </c>
      <c r="BGN892">
        <v>3.2640038088970362E-7</v>
      </c>
      <c r="BGS892">
        <v>1.6664926188547695E-4</v>
      </c>
      <c r="BGT892">
        <v>6.0613783398098626E-7</v>
      </c>
      <c r="BGU892">
        <v>3.7712408648795065E-4</v>
      </c>
      <c r="BGZ892">
        <v>8.9278384664550779E-4</v>
      </c>
      <c r="BHA892">
        <v>2.9955117527713762E-3</v>
      </c>
      <c r="BJO892">
        <v>2.5458545323958995E-4</v>
      </c>
      <c r="BPG892">
        <v>1.3506601010768055E-8</v>
      </c>
      <c r="BRD892">
        <v>3.5870703339826783E-5</v>
      </c>
      <c r="BRE892">
        <v>1.9898660954976008E-9</v>
      </c>
      <c r="BSB892">
        <v>3.5405907216116172E-5</v>
      </c>
      <c r="BSK892">
        <v>4.7971403810382741E-5</v>
      </c>
      <c r="BSL892">
        <v>1.0705286214507987E-4</v>
      </c>
      <c r="BSN892">
        <v>3.8236341537823843E-9</v>
      </c>
      <c r="BSO892">
        <v>1.2157673779798884E-5</v>
      </c>
      <c r="BVK892">
        <v>9.0894862208223816E-9</v>
      </c>
      <c r="BYD892">
        <v>1.8284055194027991E-5</v>
      </c>
      <c r="CAD892">
        <v>1.1909548138161765E-5</v>
      </c>
      <c r="CAF892">
        <v>9.5457828413435497E-5</v>
      </c>
      <c r="CAG892">
        <v>6.0901625608228312E-7</v>
      </c>
      <c r="CAH892">
        <v>1.3941430189574456E-5</v>
      </c>
    </row>
    <row r="893" spans="2:876 1079:2006 2058:2062" x14ac:dyDescent="0.2">
      <c r="B893" t="s">
        <v>383</v>
      </c>
      <c r="C893" t="s">
        <v>384</v>
      </c>
      <c r="D893" t="s">
        <v>280</v>
      </c>
      <c r="E893" t="s">
        <v>46</v>
      </c>
      <c r="F893" t="s">
        <v>30</v>
      </c>
      <c r="DF893">
        <v>4.9943378976466276E-14</v>
      </c>
      <c r="GP893">
        <v>8.169997464121229E-15</v>
      </c>
      <c r="HZ893">
        <v>1.0443813198544474E-8</v>
      </c>
      <c r="LH893">
        <v>1.0565774642908399E-11</v>
      </c>
      <c r="LI893">
        <v>2.538388597235023E-9</v>
      </c>
      <c r="AEU893">
        <v>1.106465100985459E-15</v>
      </c>
      <c r="AFZ893">
        <v>5.521955533028407E-16</v>
      </c>
      <c r="AQM893">
        <v>2.1444284689640656E-17</v>
      </c>
      <c r="AQT893">
        <v>1.070924645641892E-10</v>
      </c>
      <c r="AQU893">
        <v>6.9460160038528538E-10</v>
      </c>
      <c r="BPG893">
        <v>1.023511895282062E-16</v>
      </c>
      <c r="BSK893">
        <v>4.5967137750405382E-13</v>
      </c>
      <c r="BSL893">
        <v>4.0392452191246188E-13</v>
      </c>
      <c r="CAD893">
        <v>1.1141404514952001E-13</v>
      </c>
      <c r="CAG893">
        <v>8.8500970235819221E-15</v>
      </c>
      <c r="CAH893">
        <v>2.0772101118754596E-13</v>
      </c>
    </row>
    <row r="894" spans="2:876 1079:2006 2058:2062" x14ac:dyDescent="0.2">
      <c r="B894" t="s">
        <v>387</v>
      </c>
      <c r="C894" t="s">
        <v>388</v>
      </c>
      <c r="D894" t="s">
        <v>280</v>
      </c>
      <c r="E894" t="s">
        <v>46</v>
      </c>
      <c r="F894" t="s">
        <v>30</v>
      </c>
      <c r="DF894">
        <v>1.7891186617972648E-10</v>
      </c>
      <c r="FU894">
        <v>1.7307746475262299E-3</v>
      </c>
      <c r="GP894">
        <v>1.3161940868804477E-11</v>
      </c>
      <c r="AEU894">
        <v>1.1777579554303983E-11</v>
      </c>
      <c r="AFZ894">
        <v>1.6702655588821256E-13</v>
      </c>
      <c r="AQM894">
        <v>7.6754133725216562E-15</v>
      </c>
      <c r="BPG894">
        <v>4.3851381201534223E-13</v>
      </c>
      <c r="BSK894">
        <v>2.1673752584465337E-9</v>
      </c>
      <c r="BSL894">
        <v>1.7777824499459309E-9</v>
      </c>
      <c r="CAD894">
        <v>7.5516235372904027E-6</v>
      </c>
      <c r="CAG894">
        <v>2.9767756250347041E-11</v>
      </c>
      <c r="CAH894">
        <v>6.1311201689227279E-10</v>
      </c>
    </row>
    <row r="895" spans="2:876 1079:2006 2058:2062" x14ac:dyDescent="0.2">
      <c r="B895" t="s">
        <v>391</v>
      </c>
      <c r="C895" t="s">
        <v>392</v>
      </c>
      <c r="D895" t="s">
        <v>280</v>
      </c>
      <c r="E895" t="s">
        <v>46</v>
      </c>
      <c r="F895" t="s">
        <v>30</v>
      </c>
      <c r="AN895">
        <v>4.9094607177974683E-10</v>
      </c>
      <c r="AV895">
        <v>4.132227400000002E-6</v>
      </c>
      <c r="DF895">
        <v>2.3191413807791395E-9</v>
      </c>
      <c r="DW895">
        <v>6.6324366797312598E-9</v>
      </c>
      <c r="FC895">
        <v>1.6058550831295871E-15</v>
      </c>
      <c r="FE895">
        <v>1.6344888296007451E-15</v>
      </c>
      <c r="GP895">
        <v>1.5229175089542672E-10</v>
      </c>
      <c r="JH895">
        <v>2.9533740823065486E-4</v>
      </c>
      <c r="JV895">
        <v>1.7488571836945124E-3</v>
      </c>
      <c r="AEU895">
        <v>1.4070642924671013E-10</v>
      </c>
      <c r="AFF895">
        <v>1.2966381573703545E-14</v>
      </c>
      <c r="AFZ895">
        <v>1.7710574460560471E-12</v>
      </c>
      <c r="AOM895">
        <v>1.8389237733520962E-13</v>
      </c>
      <c r="AOQ895">
        <v>1.2050232288843161E-14</v>
      </c>
      <c r="AQM895">
        <v>1.9627965494616449E-13</v>
      </c>
      <c r="AUT895">
        <v>1.9603685531469497E-12</v>
      </c>
      <c r="AWF895">
        <v>6.3554567789524875E-20</v>
      </c>
      <c r="BAL895">
        <v>2.3749775929461817E-10</v>
      </c>
      <c r="BAM895">
        <v>3.0223187129486068E-10</v>
      </c>
      <c r="BAN895">
        <v>8.5565618448139331E-10</v>
      </c>
      <c r="BDJ895">
        <v>1.2264363272015762E-18</v>
      </c>
      <c r="BGG895">
        <v>2.2037838749303162E-11</v>
      </c>
      <c r="BGJ895">
        <v>9.6220932758361266E-12</v>
      </c>
      <c r="BGK895">
        <v>1.4121310947635894E-10</v>
      </c>
      <c r="BGL895">
        <v>4.7489964671809932E-15</v>
      </c>
      <c r="BGM895">
        <v>2.8214172697914084E-12</v>
      </c>
      <c r="BGN895">
        <v>1.6122518196577112E-13</v>
      </c>
      <c r="BGS895">
        <v>2.1535686570108181E-7</v>
      </c>
      <c r="BGT895">
        <v>6.9138274369717003E-10</v>
      </c>
      <c r="BGU895">
        <v>3.4869203841204533E-7</v>
      </c>
      <c r="BGZ895">
        <v>1.1787586392038067E-13</v>
      </c>
      <c r="BHA895">
        <v>7.8195726460646235E-13</v>
      </c>
      <c r="BJO895">
        <v>6.401298312232535E-14</v>
      </c>
      <c r="BLE895">
        <v>-8.2347520543737512E-5</v>
      </c>
      <c r="BPG895">
        <v>5.4475246874214268E-12</v>
      </c>
      <c r="BRD895">
        <v>6.1002744817693822E-8</v>
      </c>
      <c r="BRE895">
        <v>1.8219727180840024E-12</v>
      </c>
      <c r="BSK895">
        <v>2.6307536631885233E-8</v>
      </c>
      <c r="BSL895">
        <v>2.013164962747021E-8</v>
      </c>
      <c r="BSN895">
        <v>6.3685504654007198E-17</v>
      </c>
      <c r="BSO895">
        <v>2.3320421053351754E-12</v>
      </c>
      <c r="BYD895">
        <v>5.0277386771894749E-15</v>
      </c>
      <c r="CAD895">
        <v>2.322471767765889E-7</v>
      </c>
      <c r="CAF895">
        <v>1.8672881980303057E-11</v>
      </c>
      <c r="CAG895">
        <v>3.4395447170621888E-10</v>
      </c>
      <c r="CAH895">
        <v>7.0511232281501484E-9</v>
      </c>
    </row>
    <row r="896" spans="2:876 1079:2006 2058:2062" x14ac:dyDescent="0.2">
      <c r="B896" t="s">
        <v>395</v>
      </c>
      <c r="C896" t="s">
        <v>396</v>
      </c>
      <c r="D896" t="s">
        <v>280</v>
      </c>
      <c r="E896" t="s">
        <v>46</v>
      </c>
      <c r="F896" t="s">
        <v>30</v>
      </c>
      <c r="DF896">
        <v>1.2522551459177222E-8</v>
      </c>
      <c r="GP896">
        <v>8.3741724466190856E-10</v>
      </c>
      <c r="JK896">
        <v>9.5044340905081192E-3</v>
      </c>
      <c r="AEU896">
        <v>7.7332785073514622E-10</v>
      </c>
      <c r="AFZ896">
        <v>9.6472234866467605E-12</v>
      </c>
      <c r="AQM896">
        <v>1.0839324228370277E-12</v>
      </c>
      <c r="BPG896">
        <v>2.9948521456996412E-11</v>
      </c>
      <c r="BSK896">
        <v>1.4458394768546862E-7</v>
      </c>
      <c r="BSL896">
        <v>1.1075250203367936E-7</v>
      </c>
      <c r="CAD896">
        <v>1.2880587981208041E-6</v>
      </c>
      <c r="CAG896">
        <v>1.8895370701283086E-9</v>
      </c>
      <c r="CAH896">
        <v>3.8735948179809173E-8</v>
      </c>
    </row>
    <row r="897" spans="2:930 1079:2006 2058:2062" x14ac:dyDescent="0.2">
      <c r="B897" t="s">
        <v>399</v>
      </c>
      <c r="C897" t="s">
        <v>400</v>
      </c>
      <c r="D897" t="s">
        <v>280</v>
      </c>
      <c r="E897" t="s">
        <v>46</v>
      </c>
      <c r="F897" t="s">
        <v>30</v>
      </c>
      <c r="DF897">
        <v>3.3218464805193512E-9</v>
      </c>
      <c r="GP897">
        <v>2.2213398609788695E-10</v>
      </c>
      <c r="JI897">
        <v>2.5211869495972406E-3</v>
      </c>
      <c r="AEU897">
        <v>2.0513520766569074E-10</v>
      </c>
      <c r="AFZ897">
        <v>2.5629937024225724E-12</v>
      </c>
      <c r="AQM897">
        <v>2.8768152411512466E-13</v>
      </c>
      <c r="BPG897">
        <v>7.9441425105186249E-12</v>
      </c>
      <c r="BSK897">
        <v>3.8352903803685009E-8</v>
      </c>
      <c r="BSL897">
        <v>2.9378433858078997E-8</v>
      </c>
      <c r="CAD897">
        <v>3.4167825635188808E-7</v>
      </c>
      <c r="CAG897">
        <v>5.0121600884799855E-10</v>
      </c>
      <c r="CAH897">
        <v>1.0275489376003282E-8</v>
      </c>
    </row>
    <row r="898" spans="2:930 1079:2006 2058:2062" x14ac:dyDescent="0.2">
      <c r="B898" t="s">
        <v>403</v>
      </c>
      <c r="C898" t="s">
        <v>404</v>
      </c>
      <c r="D898" t="s">
        <v>280</v>
      </c>
      <c r="E898" t="s">
        <v>46</v>
      </c>
      <c r="F898" t="s">
        <v>30</v>
      </c>
      <c r="DF898">
        <v>1.6617574837837816E-8</v>
      </c>
      <c r="GP898">
        <v>1.1126037464029607E-9</v>
      </c>
      <c r="JJ898">
        <v>1.2861553421816605E-2</v>
      </c>
      <c r="AEU898">
        <v>1.0281855468049156E-9</v>
      </c>
      <c r="AFZ898">
        <v>1.2814968512112861E-11</v>
      </c>
      <c r="AQM898">
        <v>1.4296189793093773E-12</v>
      </c>
      <c r="BPG898">
        <v>3.9789259679524858E-11</v>
      </c>
      <c r="BSK898">
        <v>1.9221924769294519E-7</v>
      </c>
      <c r="BSL898">
        <v>1.4707226302627952E-7</v>
      </c>
      <c r="CAD898">
        <v>1.6942089893149488E-6</v>
      </c>
      <c r="CAG898">
        <v>2.5130415691572965E-9</v>
      </c>
      <c r="CAH898">
        <v>5.1512800571177327E-8</v>
      </c>
    </row>
    <row r="899" spans="2:930 1079:2006 2058:2062" x14ac:dyDescent="0.2">
      <c r="B899" t="s">
        <v>407</v>
      </c>
      <c r="C899" t="s">
        <v>408</v>
      </c>
      <c r="D899" t="s">
        <v>280</v>
      </c>
      <c r="E899" t="s">
        <v>46</v>
      </c>
      <c r="F899" t="s">
        <v>30</v>
      </c>
      <c r="DF899">
        <v>2.341443490990234E-15</v>
      </c>
      <c r="GP899">
        <v>1.5890270297189914E-16</v>
      </c>
      <c r="AEU899">
        <v>6.6444940342683481E-17</v>
      </c>
      <c r="AFZ899">
        <v>3.5709125741617858E-17</v>
      </c>
      <c r="AGR899">
        <v>1.5354308302519724E-10</v>
      </c>
      <c r="AQM899">
        <v>1.1659597413219919E-18</v>
      </c>
      <c r="BPG899">
        <v>3.5306465378537185E-18</v>
      </c>
      <c r="BSK899">
        <v>3.1139028798661712E-14</v>
      </c>
      <c r="BSL899">
        <v>3.6276023942456769E-14</v>
      </c>
      <c r="CAD899">
        <v>2.8517906969464295E-15</v>
      </c>
      <c r="CAG899">
        <v>2.812180362633508E-16</v>
      </c>
      <c r="CAH899">
        <v>6.5599635468583066E-15</v>
      </c>
    </row>
    <row r="900" spans="2:930 1079:2006 2058:2062" x14ac:dyDescent="0.2">
      <c r="B900" t="s">
        <v>411</v>
      </c>
      <c r="C900" t="s">
        <v>412</v>
      </c>
      <c r="D900" t="s">
        <v>280</v>
      </c>
      <c r="E900" t="s">
        <v>46</v>
      </c>
      <c r="F900" t="s">
        <v>30</v>
      </c>
      <c r="AN900">
        <v>2.8701462657892894E-9</v>
      </c>
      <c r="AV900">
        <v>2.9185600000000012E-7</v>
      </c>
      <c r="DF900">
        <v>2.3138022222248623E-9</v>
      </c>
      <c r="DW900">
        <v>6.9909467705275431E-9</v>
      </c>
      <c r="FC900">
        <v>2.6277628633029605E-10</v>
      </c>
      <c r="FE900">
        <v>3.7896997642070372E-10</v>
      </c>
      <c r="GP900">
        <v>1.6594838885838901E-10</v>
      </c>
      <c r="LG900">
        <v>3.5404230693707546E-10</v>
      </c>
      <c r="TC900">
        <v>4.2088402532371741E-4</v>
      </c>
      <c r="AET900">
        <v>1.6891787351822026E-7</v>
      </c>
      <c r="AEU900">
        <v>1.2586896037962934E-10</v>
      </c>
      <c r="AFF900">
        <v>3.1597687135918349E-9</v>
      </c>
      <c r="AFZ900">
        <v>2.1382278921896177E-11</v>
      </c>
      <c r="AOM900">
        <v>2.957272659297822E-9</v>
      </c>
      <c r="AOQ900">
        <v>5.6081321785589024E-9</v>
      </c>
      <c r="AQM900">
        <v>4.9169518337558575E-11</v>
      </c>
      <c r="AUR900">
        <v>6.4483256848349309E-12</v>
      </c>
      <c r="AUT900">
        <v>6.8208075284940531E-11</v>
      </c>
      <c r="AWF900">
        <v>1.8536748938611419E-15</v>
      </c>
      <c r="BAL900">
        <v>2.2042561094711717E-9</v>
      </c>
      <c r="BAM900">
        <v>1.5296633485943971E-9</v>
      </c>
      <c r="BAN900">
        <v>5.5875179580794675E-5</v>
      </c>
      <c r="BDJ900">
        <v>6.8563337387525306E-14</v>
      </c>
      <c r="BGG900">
        <v>2.7897017288318145E-10</v>
      </c>
      <c r="BGJ900">
        <v>6.4167334533232162E-9</v>
      </c>
      <c r="BGK900">
        <v>6.1910146236702831E-9</v>
      </c>
      <c r="BGL900">
        <v>7.0771952923170785E-13</v>
      </c>
      <c r="BGM900">
        <v>1.8794197561115022E-11</v>
      </c>
      <c r="BGN900">
        <v>4.9302660645132796E-10</v>
      </c>
      <c r="BGS900">
        <v>4.8525348983741057E-9</v>
      </c>
      <c r="BGT900">
        <v>7.5987044405656468E-11</v>
      </c>
      <c r="BGU900">
        <v>4.9048018886294164E-8</v>
      </c>
      <c r="BGZ900">
        <v>6.0103446120301951E-9</v>
      </c>
      <c r="BHA900">
        <v>2.2445069632222532E-8</v>
      </c>
      <c r="BJO900">
        <v>1.4373824392013055E-8</v>
      </c>
      <c r="BPG900">
        <v>6.0617257247645425E-12</v>
      </c>
      <c r="BRD900">
        <v>1.2709515266131785E-9</v>
      </c>
      <c r="BRE900">
        <v>1.4085578425171852E-13</v>
      </c>
      <c r="BSB900">
        <v>8.8514768040290426E-10</v>
      </c>
      <c r="BSK900">
        <v>3.2599597530408466E-8</v>
      </c>
      <c r="BSL900">
        <v>2.5265864760772815E-8</v>
      </c>
      <c r="BSN900">
        <v>7.6640333805847982E-14</v>
      </c>
      <c r="BSO900">
        <v>1.2451229833761929E-9</v>
      </c>
      <c r="BVK900">
        <v>1.1361857776027978E-13</v>
      </c>
      <c r="BYD900">
        <v>3.8808581955264383E-12</v>
      </c>
      <c r="CAD900">
        <v>5.7449783556227272E-9</v>
      </c>
      <c r="CAF900">
        <v>6.9894824293244466E-9</v>
      </c>
      <c r="CAG900">
        <v>3.3012791825660417E-10</v>
      </c>
      <c r="CAH900">
        <v>6.9867967214598127E-9</v>
      </c>
    </row>
    <row r="901" spans="2:930 1079:2006 2058:2062" x14ac:dyDescent="0.2">
      <c r="B901" t="s">
        <v>415</v>
      </c>
      <c r="C901" t="s">
        <v>416</v>
      </c>
      <c r="D901" t="s">
        <v>280</v>
      </c>
      <c r="E901" t="s">
        <v>46</v>
      </c>
      <c r="F901" t="s">
        <v>30</v>
      </c>
      <c r="AN901">
        <v>4.5318098933515093E-20</v>
      </c>
      <c r="AV901">
        <v>7.3950000000000042E-18</v>
      </c>
      <c r="DF901">
        <v>1.9298833524313803E-14</v>
      </c>
      <c r="DW901">
        <v>5.0549922802276082E-19</v>
      </c>
      <c r="FC901">
        <v>1.4598682573905334E-20</v>
      </c>
      <c r="FE901">
        <v>2.4155719871090657E-20</v>
      </c>
      <c r="GP901">
        <v>8.6197220951737744E-16</v>
      </c>
      <c r="AET901">
        <v>2.9123771296244867E-10</v>
      </c>
      <c r="AEU901">
        <v>7.7851797053873781E-16</v>
      </c>
      <c r="AFF901">
        <v>1.3218155973192936E-19</v>
      </c>
      <c r="AFZ901">
        <v>1.3966875794100532E-17</v>
      </c>
      <c r="AOQ901">
        <v>4.1094071998060931E-19</v>
      </c>
      <c r="AQM901">
        <v>2.9295470887487234E-12</v>
      </c>
      <c r="AUT901">
        <v>7.9530399026042899E-14</v>
      </c>
      <c r="BAL901">
        <v>1.3525657143684535E-15</v>
      </c>
      <c r="BAM901">
        <v>3.3923985553504775E-20</v>
      </c>
      <c r="BAN901">
        <v>9.8857365003190109E-20</v>
      </c>
      <c r="BDJ901">
        <v>2.3111237321637746E-24</v>
      </c>
      <c r="BGG901">
        <v>3.830254089929265E-17</v>
      </c>
      <c r="BGJ901">
        <v>1.8342115307062617E-19</v>
      </c>
      <c r="BGK901">
        <v>1.9049275765139331E-19</v>
      </c>
      <c r="BGL901">
        <v>3.5319834449507665E-23</v>
      </c>
      <c r="BGM901">
        <v>1.8250248646038122E-20</v>
      </c>
      <c r="BGN901">
        <v>8.8472318603716893E-10</v>
      </c>
      <c r="BGS901">
        <v>3.1097230686763637E-19</v>
      </c>
      <c r="BGT901">
        <v>9.8571819745818372E-22</v>
      </c>
      <c r="BGU901">
        <v>4.9028320007719636E-19</v>
      </c>
      <c r="BGZ901">
        <v>1.0595583273742082E-8</v>
      </c>
      <c r="BHA901">
        <v>3.9278871856389431E-8</v>
      </c>
      <c r="BJO901">
        <v>6.1685238281513522E-19</v>
      </c>
      <c r="BPG901">
        <v>8.3852855274025824E-17</v>
      </c>
      <c r="BRD901">
        <v>7.8775566972107137E-20</v>
      </c>
      <c r="BRE901">
        <v>3.0438284227271513E-24</v>
      </c>
      <c r="BSK901">
        <v>1.4531546772708799E-13</v>
      </c>
      <c r="BSL901">
        <v>1.1217266977951171E-13</v>
      </c>
      <c r="BSN901">
        <v>7.5225100369092263E-14</v>
      </c>
      <c r="BSO901">
        <v>8.7891034120672444E-20</v>
      </c>
      <c r="BYD901">
        <v>1.1584651329929665E-22</v>
      </c>
      <c r="CAD901">
        <v>3.45996828285436E-14</v>
      </c>
      <c r="CAF901">
        <v>4.4712130246413738E-19</v>
      </c>
      <c r="CAG901">
        <v>2.3021280419597835E-15</v>
      </c>
      <c r="CAH901">
        <v>4.837889357335748E-14</v>
      </c>
    </row>
    <row r="902" spans="2:930 1079:2006 2058:2062" x14ac:dyDescent="0.2">
      <c r="B902" t="s">
        <v>419</v>
      </c>
      <c r="C902" t="s">
        <v>420</v>
      </c>
      <c r="D902" t="s">
        <v>280</v>
      </c>
      <c r="E902" t="s">
        <v>46</v>
      </c>
      <c r="F902" t="s">
        <v>30</v>
      </c>
      <c r="DF902">
        <v>9.4202778742025131E-11</v>
      </c>
      <c r="GP902">
        <v>7.1955940968407157E-12</v>
      </c>
      <c r="AEU902">
        <v>6.6444940342683491E-12</v>
      </c>
      <c r="AFZ902">
        <v>1.1879043845497877E-13</v>
      </c>
      <c r="AQM902">
        <v>1.5585190512143208E-14</v>
      </c>
      <c r="BEE902">
        <v>1.0389546744668084E-4</v>
      </c>
      <c r="BPG902">
        <v>2.5159612589162913E-12</v>
      </c>
      <c r="BSK902">
        <v>1.277688721341913E-9</v>
      </c>
      <c r="BSL902">
        <v>1.1911914244934385E-9</v>
      </c>
      <c r="CAD902">
        <v>7.8848435255357551E-10</v>
      </c>
      <c r="CAG902">
        <v>2.0112603671971999E-11</v>
      </c>
      <c r="CAH902">
        <v>4.3353385238174915E-10</v>
      </c>
    </row>
    <row r="903" spans="2:930 1079:2006 2058:2062" x14ac:dyDescent="0.2">
      <c r="B903" t="s">
        <v>423</v>
      </c>
      <c r="C903" t="s">
        <v>424</v>
      </c>
      <c r="D903" t="s">
        <v>280</v>
      </c>
      <c r="E903" t="s">
        <v>46</v>
      </c>
      <c r="F903" t="s">
        <v>30</v>
      </c>
      <c r="DF903">
        <v>4.2101489849871904E-11</v>
      </c>
      <c r="GP903">
        <v>3.3879255539291705E-12</v>
      </c>
      <c r="AEU903">
        <v>2.9657827449094775E-12</v>
      </c>
      <c r="AFZ903">
        <v>5.5579526355905223E-14</v>
      </c>
      <c r="AQM903">
        <v>8.4956865573712982E-15</v>
      </c>
      <c r="BED903">
        <v>2.2687641729216416E-5</v>
      </c>
      <c r="BPG903">
        <v>1.1044538451658361E-12</v>
      </c>
      <c r="BSK903">
        <v>5.7162360008971864E-10</v>
      </c>
      <c r="BSL903">
        <v>5.3256290468713133E-10</v>
      </c>
      <c r="CAD903">
        <v>3.4773447853088727E-10</v>
      </c>
      <c r="CAG903">
        <v>8.9190230128621543E-12</v>
      </c>
      <c r="CAH903">
        <v>1.9230945229298611E-10</v>
      </c>
    </row>
    <row r="904" spans="2:930 1079:2006 2058:2062" x14ac:dyDescent="0.2">
      <c r="B904" t="s">
        <v>427</v>
      </c>
      <c r="C904" t="s">
        <v>428</v>
      </c>
      <c r="D904" t="s">
        <v>280</v>
      </c>
      <c r="E904" t="s">
        <v>46</v>
      </c>
      <c r="F904" t="s">
        <v>30</v>
      </c>
      <c r="AN904">
        <v>1.3737048739221763E-10</v>
      </c>
      <c r="AV904">
        <v>3.9390700000000019E-7</v>
      </c>
      <c r="DF904">
        <v>4.0816198660399587E-9</v>
      </c>
      <c r="DW904">
        <v>1.3121469323144005E-9</v>
      </c>
      <c r="FC904">
        <v>1.9659559199525852E-11</v>
      </c>
      <c r="FE904">
        <v>3.2545131562846692E-11</v>
      </c>
      <c r="GO904">
        <v>1.0195571559224423E-12</v>
      </c>
      <c r="GP904">
        <v>2.4842788619342571E-10</v>
      </c>
      <c r="LG904">
        <v>5.3106346040561322E-10</v>
      </c>
      <c r="AET904">
        <v>2.2716541611070999E-8</v>
      </c>
      <c r="AEU904">
        <v>2.1773693261737822E-10</v>
      </c>
      <c r="AFF904">
        <v>2.3792680751747282E-10</v>
      </c>
      <c r="AFZ904">
        <v>4.0460743279817006E-12</v>
      </c>
      <c r="AGR904">
        <v>2.9203292261655161E-13</v>
      </c>
      <c r="AGT904">
        <v>7.4179281484764857E-4</v>
      </c>
      <c r="AOM904">
        <v>3.4356427507349416E-8</v>
      </c>
      <c r="AOQ904">
        <v>2.2722604516574865E-10</v>
      </c>
      <c r="AQM904">
        <v>5.3177138754966827E-11</v>
      </c>
      <c r="AUR904">
        <v>4.2988837898899539E-12</v>
      </c>
      <c r="AUT904">
        <v>4.6491016825444323E-12</v>
      </c>
      <c r="AWF904">
        <v>1.1225031301714692E-17</v>
      </c>
      <c r="BAL904">
        <v>1.5655681890721469E-10</v>
      </c>
      <c r="BAM904">
        <v>1.8092792295202547E-10</v>
      </c>
      <c r="BAN904">
        <v>3.218430281473606E-8</v>
      </c>
      <c r="BDJ904">
        <v>3.4820930897934202E-15</v>
      </c>
      <c r="BGG904">
        <v>2.2343148857920711E-11</v>
      </c>
      <c r="BGJ904">
        <v>9.5018171098881759E-10</v>
      </c>
      <c r="BGK904">
        <v>1.5239420612111466E-9</v>
      </c>
      <c r="BGL904">
        <v>3.465841432873037E-14</v>
      </c>
      <c r="BGM904">
        <v>2.962488133280979E-11</v>
      </c>
      <c r="BGN904">
        <v>3.2992430272409828E-11</v>
      </c>
      <c r="BGS904">
        <v>1.703399222307192E-8</v>
      </c>
      <c r="BGT904">
        <v>4.9463339148451653E-11</v>
      </c>
      <c r="BGU904">
        <v>2.7679113161501008E-8</v>
      </c>
      <c r="BGZ904">
        <v>4.1587664349437667E-10</v>
      </c>
      <c r="BHA904">
        <v>1.547623752866957E-9</v>
      </c>
      <c r="BJO904">
        <v>1.2453434898343296E-9</v>
      </c>
      <c r="BPG904">
        <v>7.3090017344004726E-11</v>
      </c>
      <c r="BRD904">
        <v>4.8577290146219824E-9</v>
      </c>
      <c r="BRE904">
        <v>1.4757319870187498E-13</v>
      </c>
      <c r="BSB904">
        <v>3.5405907216116166E-10</v>
      </c>
      <c r="BSK904">
        <v>3.9289546019136814E-8</v>
      </c>
      <c r="BSL904">
        <v>4.2206253388369026E-8</v>
      </c>
      <c r="BSN904">
        <v>4.5940654639300924E-14</v>
      </c>
      <c r="BSO904">
        <v>5.4785411268552489E-11</v>
      </c>
      <c r="BVK904">
        <v>4.5447431104111906E-14</v>
      </c>
      <c r="BYD904">
        <v>1.2511423436324037E-13</v>
      </c>
      <c r="CAD904">
        <v>2.2998312072148627E-8</v>
      </c>
      <c r="CAF904">
        <v>5.7903065223325077E-10</v>
      </c>
      <c r="CAG904">
        <v>6.1440626844399725E-10</v>
      </c>
      <c r="CAH904">
        <v>1.3300845393783185E-8</v>
      </c>
    </row>
    <row r="905" spans="2:930 1079:2006 2058:2062" x14ac:dyDescent="0.2">
      <c r="B905" t="s">
        <v>431</v>
      </c>
      <c r="C905" t="s">
        <v>432</v>
      </c>
      <c r="D905" t="s">
        <v>280</v>
      </c>
      <c r="E905" t="s">
        <v>46</v>
      </c>
      <c r="F905" t="s">
        <v>30</v>
      </c>
      <c r="DF905">
        <v>2.2580191385796557E-16</v>
      </c>
      <c r="GP905">
        <v>1.5440545666137369E-17</v>
      </c>
      <c r="AEU905">
        <v>1.0266171040071269E-17</v>
      </c>
      <c r="AFZ905">
        <v>2.5629937024225725E-19</v>
      </c>
      <c r="AHO905">
        <v>6.3869957250448909E-10</v>
      </c>
      <c r="AQM905">
        <v>1.9217828902191628E-20</v>
      </c>
      <c r="BPG905">
        <v>3.4085763118109043E-19</v>
      </c>
      <c r="BSK905">
        <v>1.1664779042038356E-15</v>
      </c>
      <c r="BSL905">
        <v>3.0615935100371316E-15</v>
      </c>
      <c r="CAD905">
        <v>1.3645665162808187E-16</v>
      </c>
      <c r="CAG905">
        <v>1.5301569620211734E-17</v>
      </c>
      <c r="CAH905">
        <v>3.5312571901882813E-16</v>
      </c>
    </row>
    <row r="906" spans="2:930 1079:2006 2058:2062" x14ac:dyDescent="0.2">
      <c r="B906" t="s">
        <v>435</v>
      </c>
      <c r="C906" t="s">
        <v>436</v>
      </c>
      <c r="D906" t="s">
        <v>280</v>
      </c>
      <c r="E906" t="s">
        <v>46</v>
      </c>
      <c r="F906" t="s">
        <v>25</v>
      </c>
      <c r="AWK906">
        <v>8.013246108218372E-2</v>
      </c>
      <c r="AWL906">
        <v>9.9615015266817528E-2</v>
      </c>
      <c r="AWM906">
        <v>7.7316456105921944E-2</v>
      </c>
      <c r="AWN906">
        <v>0.11441413460574255</v>
      </c>
    </row>
    <row r="907" spans="2:930 1079:2006 2058:2062" x14ac:dyDescent="0.2">
      <c r="B907" t="s">
        <v>439</v>
      </c>
      <c r="C907" t="s">
        <v>45</v>
      </c>
      <c r="D907" t="s">
        <v>280</v>
      </c>
      <c r="E907" t="s">
        <v>46</v>
      </c>
      <c r="F907" t="s">
        <v>25</v>
      </c>
      <c r="AN907">
        <v>4.4502845216242375E-4</v>
      </c>
      <c r="AV907">
        <v>5.4649050000000032E-2</v>
      </c>
      <c r="DF907">
        <v>1.8621983945089312E-5</v>
      </c>
      <c r="DW907">
        <v>1.1320852392119665E-3</v>
      </c>
      <c r="FC907">
        <v>5.8931961814341051E-5</v>
      </c>
      <c r="FE907">
        <v>9.6212087601524918E-5</v>
      </c>
      <c r="GO907">
        <v>1.2302656348130801E-7</v>
      </c>
      <c r="GP907">
        <v>1.2409701469263921E-6</v>
      </c>
      <c r="HX907">
        <v>6.9047238013010173E-2</v>
      </c>
      <c r="KC907">
        <v>1.4951574415881788E-3</v>
      </c>
      <c r="KD907">
        <v>2.6715093775794437E-7</v>
      </c>
      <c r="KE907">
        <v>1.4186685359305021E-6</v>
      </c>
      <c r="KF907">
        <v>6.739819368375658E-7</v>
      </c>
      <c r="KG907">
        <v>3.4681795783567024E-6</v>
      </c>
      <c r="KI907">
        <v>2.7133276442467659E-6</v>
      </c>
      <c r="LC907">
        <v>2.5289448968850621E-8</v>
      </c>
      <c r="LG907">
        <v>9.5060359412604768E-5</v>
      </c>
      <c r="AET907">
        <v>1.2348479029607826E-3</v>
      </c>
      <c r="AEU907">
        <v>1.4363799142148602E-6</v>
      </c>
      <c r="AFF907">
        <v>7.2154766277666613E-4</v>
      </c>
      <c r="AFY907">
        <v>1.7614883113777107E-6</v>
      </c>
      <c r="AFZ907">
        <v>6.5981969054305143E-8</v>
      </c>
      <c r="AGR907">
        <v>7.3158763088476324E-8</v>
      </c>
      <c r="AOM907">
        <v>5.0250726757885313E-3</v>
      </c>
      <c r="AOQ907">
        <v>1.1130329400674802E-3</v>
      </c>
      <c r="AQM907">
        <v>6.7385442135398134E-6</v>
      </c>
      <c r="AUR907">
        <v>1.8012323079638907E-6</v>
      </c>
      <c r="AUT907">
        <v>1.8448183742012957E-6</v>
      </c>
      <c r="AWF907">
        <v>5.67445193104112E-10</v>
      </c>
      <c r="AZI907">
        <v>2.1567793793575408E-3</v>
      </c>
      <c r="AZK907">
        <v>6.1517180268823145E-3</v>
      </c>
      <c r="AZL907">
        <v>8.8186804535462528E-4</v>
      </c>
      <c r="BAL907">
        <v>1.7958238642268393E-4</v>
      </c>
      <c r="BAM907">
        <v>3.5881296719985777E-4</v>
      </c>
      <c r="BAN907">
        <v>1.1711690183319108E-3</v>
      </c>
      <c r="BDJ907">
        <v>2.1924860472460341E-8</v>
      </c>
      <c r="BGG907">
        <v>4.7611723665685951E-5</v>
      </c>
      <c r="BGJ907">
        <v>2.1967840329563614E-3</v>
      </c>
      <c r="BGK907">
        <v>1.5990210546072282E-3</v>
      </c>
      <c r="BGL907">
        <v>1.0404006215802728E-7</v>
      </c>
      <c r="BGM907">
        <v>4.0445397835063868E-6</v>
      </c>
      <c r="BGN907">
        <v>1.0535374676397574E-6</v>
      </c>
      <c r="BGS907">
        <v>1.0338974883824547E-3</v>
      </c>
      <c r="BGT907">
        <v>3.5323803036832482E-6</v>
      </c>
      <c r="BGU907">
        <v>1.9052974233714226E-3</v>
      </c>
      <c r="BGZ907">
        <v>1.6042772634772885E-3</v>
      </c>
      <c r="BHA907">
        <v>1.0127975654288284E-2</v>
      </c>
      <c r="BJO907">
        <v>3.3963543036075222E-3</v>
      </c>
      <c r="BPG907">
        <v>3.7905622191510352E-8</v>
      </c>
      <c r="BQK907">
        <v>8.5236474616368188E-5</v>
      </c>
      <c r="BRD907">
        <v>2.5913940228110635E-4</v>
      </c>
      <c r="BRE907">
        <v>2.7125759226538105E-8</v>
      </c>
      <c r="BRR907">
        <v>1.699962007816443E-3</v>
      </c>
      <c r="BSB907">
        <v>6.4084692061170271E-5</v>
      </c>
      <c r="BSK907">
        <v>3.6615543704839043E-4</v>
      </c>
      <c r="BSL907">
        <v>2.1293511500691025E-4</v>
      </c>
      <c r="BSN907">
        <v>1.4733668717732195E-8</v>
      </c>
      <c r="BSO907">
        <v>1.9535247183888126E-4</v>
      </c>
      <c r="BVK907">
        <v>8.5213933320209824E-9</v>
      </c>
      <c r="BYD907">
        <v>5.2362624011282091E-5</v>
      </c>
      <c r="CAD907">
        <v>1.9027781261292567E-5</v>
      </c>
      <c r="CAF907">
        <v>1.1632348919509523E-3</v>
      </c>
      <c r="CAG907">
        <v>9.0730036729141961E-7</v>
      </c>
      <c r="CAH907">
        <v>1.8052966075531817E-5</v>
      </c>
    </row>
    <row r="908" spans="2:930 1079:2006 2058:2062" x14ac:dyDescent="0.2">
      <c r="B908" t="s">
        <v>442</v>
      </c>
      <c r="C908" t="s">
        <v>443</v>
      </c>
      <c r="D908" t="s">
        <v>280</v>
      </c>
      <c r="E908" t="s">
        <v>46</v>
      </c>
      <c r="F908" t="s">
        <v>30</v>
      </c>
      <c r="DF908">
        <v>1.0845165813375192E-13</v>
      </c>
      <c r="GP908">
        <v>8.2299607482615691E-15</v>
      </c>
      <c r="AEU908">
        <v>8.1273854067230873E-15</v>
      </c>
      <c r="AFZ908">
        <v>1.0007194512267909E-16</v>
      </c>
      <c r="AIR908">
        <v>1.6787898222965355E-6</v>
      </c>
      <c r="AQM908">
        <v>3.140474479138632E-18</v>
      </c>
      <c r="BPG908">
        <v>2.9484654598033715E-16</v>
      </c>
      <c r="BSK908">
        <v>1.5124671130778546E-12</v>
      </c>
      <c r="BSL908">
        <v>1.0316798298528485E-12</v>
      </c>
      <c r="CAD908">
        <v>2.8977873210907268E-13</v>
      </c>
      <c r="CAG908">
        <v>2.040209282694898E-14</v>
      </c>
      <c r="CAH908">
        <v>4.1544202237509192E-13</v>
      </c>
    </row>
    <row r="909" spans="2:930 1079:2006 2058:2062" x14ac:dyDescent="0.2">
      <c r="B909" t="s">
        <v>446</v>
      </c>
      <c r="C909" t="s">
        <v>447</v>
      </c>
      <c r="D909" t="s">
        <v>280</v>
      </c>
      <c r="E909" t="s">
        <v>46</v>
      </c>
      <c r="F909" t="s">
        <v>30</v>
      </c>
      <c r="DF909">
        <v>1.9854995873717662E-13</v>
      </c>
      <c r="GP909">
        <v>1.5140729245435672E-14</v>
      </c>
      <c r="AEU909">
        <v>1.4914465149881316E-14</v>
      </c>
      <c r="AFZ909">
        <v>1.8358522306678536E-16</v>
      </c>
      <c r="AIS909">
        <v>3.0785365117201273E-6</v>
      </c>
      <c r="AQM909">
        <v>5.7594895764799906E-18</v>
      </c>
      <c r="BPG909">
        <v>5.4086500154354842E-16</v>
      </c>
      <c r="BSK909">
        <v>2.7679136709921522E-12</v>
      </c>
      <c r="BSL909">
        <v>1.8935569944431337E-12</v>
      </c>
      <c r="CAD909">
        <v>5.3151654566743492E-13</v>
      </c>
      <c r="CAG909">
        <v>3.7495738168446771E-14</v>
      </c>
      <c r="CAH909">
        <v>7.6387726694774966E-13</v>
      </c>
    </row>
    <row r="910" spans="2:930 1079:2006 2058:2062" x14ac:dyDescent="0.2">
      <c r="B910" t="s">
        <v>450</v>
      </c>
      <c r="C910" t="s">
        <v>451</v>
      </c>
      <c r="D910" t="s">
        <v>280</v>
      </c>
      <c r="E910" t="s">
        <v>46</v>
      </c>
      <c r="F910" t="s">
        <v>30</v>
      </c>
      <c r="DF910">
        <v>2.3748132319544655E-13</v>
      </c>
      <c r="GP910">
        <v>1.8138893452452639E-14</v>
      </c>
      <c r="AEU910">
        <v>1.7851730753012818E-14</v>
      </c>
      <c r="AFZ910">
        <v>2.1958232562890014E-16</v>
      </c>
      <c r="AIO910">
        <v>3.6860432580377145E-6</v>
      </c>
      <c r="AQM910">
        <v>6.9137311294469877E-18</v>
      </c>
      <c r="BPG910">
        <v>6.469721980269182E-16</v>
      </c>
      <c r="BSK910">
        <v>3.3116109992227532E-12</v>
      </c>
      <c r="BSL910">
        <v>2.266608304489675E-12</v>
      </c>
      <c r="CAD910">
        <v>6.3884200200412844E-13</v>
      </c>
      <c r="CAG910">
        <v>4.493974501071194E-14</v>
      </c>
      <c r="CAH910">
        <v>9.1129217811310483E-13</v>
      </c>
    </row>
    <row r="911" spans="2:930 1079:2006 2058:2062" x14ac:dyDescent="0.2">
      <c r="B911" t="s">
        <v>454</v>
      </c>
      <c r="C911" t="s">
        <v>455</v>
      </c>
      <c r="D911" t="s">
        <v>280</v>
      </c>
      <c r="E911" t="s">
        <v>46</v>
      </c>
      <c r="F911" t="s">
        <v>30</v>
      </c>
      <c r="DF911">
        <v>3.6317401416071796E-13</v>
      </c>
      <c r="GP911">
        <v>2.7583110704556078E-14</v>
      </c>
      <c r="AEU911">
        <v>2.729090468152279E-14</v>
      </c>
      <c r="AFZ911">
        <v>3.3621293793015201E-16</v>
      </c>
      <c r="AIT911">
        <v>5.630042162414447E-6</v>
      </c>
      <c r="AQM911">
        <v>1.0546369519495404E-17</v>
      </c>
      <c r="BPG911">
        <v>9.8595182573042687E-16</v>
      </c>
      <c r="BSK911">
        <v>5.0662705585124219E-12</v>
      </c>
      <c r="BSL911">
        <v>3.4732363349160737E-12</v>
      </c>
      <c r="CAD911">
        <v>9.7103984304627547E-13</v>
      </c>
      <c r="CAG911">
        <v>6.8512433344551636E-14</v>
      </c>
      <c r="CAH911">
        <v>1.3937409782906311E-12</v>
      </c>
    </row>
    <row r="912" spans="2:930 1079:2006 2058:2062" x14ac:dyDescent="0.2">
      <c r="B912" t="s">
        <v>459</v>
      </c>
      <c r="C912" t="s">
        <v>460</v>
      </c>
      <c r="D912" t="s">
        <v>280</v>
      </c>
      <c r="E912" t="s">
        <v>46</v>
      </c>
      <c r="F912" t="s">
        <v>30</v>
      </c>
      <c r="DF912">
        <v>9.0098300603424678E-14</v>
      </c>
      <c r="GP912">
        <v>6.8358143919986802E-15</v>
      </c>
      <c r="AEU912">
        <v>6.7585626013802512E-15</v>
      </c>
      <c r="AFZ912">
        <v>8.3513277944106295E-17</v>
      </c>
      <c r="AIN912">
        <v>1.3953525218704397E-6</v>
      </c>
      <c r="AQM912">
        <v>2.6131560031638615E-18</v>
      </c>
      <c r="BPG912">
        <v>2.4507945382442038E-16</v>
      </c>
      <c r="BSK912">
        <v>1.2579179094062548E-12</v>
      </c>
      <c r="BSL912">
        <v>8.5930439693479156E-13</v>
      </c>
      <c r="CAD912">
        <v>2.4122673995675894E-13</v>
      </c>
      <c r="CAG912">
        <v>1.6955793362937325E-14</v>
      </c>
      <c r="CAH912">
        <v>3.457549734605604E-13</v>
      </c>
    </row>
    <row r="913" spans="2:943 1079:2006 2058:2066" x14ac:dyDescent="0.2">
      <c r="B913" t="s">
        <v>463</v>
      </c>
      <c r="C913" t="s">
        <v>464</v>
      </c>
      <c r="D913" t="s">
        <v>280</v>
      </c>
      <c r="E913" t="s">
        <v>46</v>
      </c>
      <c r="F913" t="s">
        <v>30</v>
      </c>
      <c r="DF913">
        <v>2.1579099156869612E-13</v>
      </c>
      <c r="GP913">
        <v>1.6339994928242458E-14</v>
      </c>
      <c r="AEU913">
        <v>1.6197736529890224E-14</v>
      </c>
      <c r="AFZ913">
        <v>1.9942394819411587E-16</v>
      </c>
      <c r="AIL913">
        <v>3.3420474731196914E-6</v>
      </c>
      <c r="AQM913">
        <v>6.269230769922269E-18</v>
      </c>
      <c r="BPG913">
        <v>5.8687608674430162E-16</v>
      </c>
      <c r="BSK913">
        <v>3.0150488201878799E-12</v>
      </c>
      <c r="BSL913">
        <v>2.0556413567392172E-12</v>
      </c>
      <c r="CAD913">
        <v>5.775131698117322E-13</v>
      </c>
      <c r="CAG913">
        <v>4.0666333675337487E-14</v>
      </c>
      <c r="CAH913">
        <v>8.2418336696994039E-13</v>
      </c>
    </row>
    <row r="914" spans="2:943 1079:2006 2058:2066" x14ac:dyDescent="0.2">
      <c r="B914" t="s">
        <v>467</v>
      </c>
      <c r="C914" t="s">
        <v>468</v>
      </c>
      <c r="D914" t="s">
        <v>280</v>
      </c>
      <c r="E914" t="s">
        <v>46</v>
      </c>
      <c r="F914" t="s">
        <v>30</v>
      </c>
      <c r="DF914">
        <v>3.3369740964231358E-13</v>
      </c>
      <c r="GP914">
        <v>2.5334487549293353E-14</v>
      </c>
      <c r="AEU914">
        <v>2.5066567622840679E-14</v>
      </c>
      <c r="AFZ914">
        <v>3.0885513998294482E-16</v>
      </c>
      <c r="AIP914">
        <v>5.1740323607951441E-6</v>
      </c>
      <c r="AQM914">
        <v>9.6675053928707878E-18</v>
      </c>
      <c r="BPG914">
        <v>9.0801468141078354E-16</v>
      </c>
      <c r="BSK914">
        <v>4.6708543197992567E-12</v>
      </c>
      <c r="BSL914">
        <v>3.190231892811801E-12</v>
      </c>
      <c r="CAD914">
        <v>8.9437880280577996E-13</v>
      </c>
      <c r="CAG914">
        <v>6.2998354202132988E-14</v>
      </c>
      <c r="CAH914">
        <v>1.2798294560264929E-12</v>
      </c>
    </row>
    <row r="915" spans="2:943 1079:2006 2058:2066" x14ac:dyDescent="0.2">
      <c r="B915" t="s">
        <v>471</v>
      </c>
      <c r="C915" t="s">
        <v>472</v>
      </c>
      <c r="D915" t="s">
        <v>280</v>
      </c>
      <c r="E915" t="s">
        <v>46</v>
      </c>
      <c r="F915" t="s">
        <v>30</v>
      </c>
      <c r="DF915">
        <v>3.7652191054641057E-13</v>
      </c>
      <c r="GP915">
        <v>2.8632468177012017E-14</v>
      </c>
      <c r="AEU915">
        <v>2.828900464375194E-14</v>
      </c>
      <c r="AFZ915">
        <v>3.4845195280127107E-16</v>
      </c>
      <c r="AIM915">
        <v>5.8342576094382176E-6</v>
      </c>
      <c r="AQM915">
        <v>1.0897915170145253E-17</v>
      </c>
      <c r="BPG915">
        <v>1.0235118952820621E-15</v>
      </c>
      <c r="BSK915">
        <v>5.2639786778690032E-12</v>
      </c>
      <c r="BSL915">
        <v>3.6018747176907431E-12</v>
      </c>
      <c r="CAD915">
        <v>1.0068149951585065E-12</v>
      </c>
      <c r="CAG915">
        <v>7.0993768958640028E-14</v>
      </c>
      <c r="CAH915">
        <v>1.4473464005325785E-12</v>
      </c>
    </row>
    <row r="916" spans="2:943 1079:2006 2058:2066" x14ac:dyDescent="0.2">
      <c r="B916" t="s">
        <v>475</v>
      </c>
      <c r="C916" t="s">
        <v>476</v>
      </c>
      <c r="D916" t="s">
        <v>280</v>
      </c>
      <c r="E916" t="s">
        <v>46</v>
      </c>
      <c r="F916" t="s">
        <v>30</v>
      </c>
      <c r="DF916">
        <v>2.2524575150856169E-14</v>
      </c>
      <c r="GP916">
        <v>1.7089535979996701E-15</v>
      </c>
      <c r="AEU916">
        <v>1.6939182216117592E-15</v>
      </c>
      <c r="AFZ916">
        <v>2.0878319486026574E-17</v>
      </c>
      <c r="AIU916">
        <v>3.4960100383029668E-7</v>
      </c>
      <c r="AQM916">
        <v>6.5621854787971412E-19</v>
      </c>
      <c r="BPG916">
        <v>6.1410713716923731E-17</v>
      </c>
      <c r="BSK916">
        <v>3.138616394785744E-13</v>
      </c>
      <c r="BSL916">
        <v>2.1508337599924724E-13</v>
      </c>
      <c r="CAD916">
        <v>6.0306684989189735E-14</v>
      </c>
      <c r="CAG916">
        <v>4.2596261375184014E-15</v>
      </c>
      <c r="CAH916">
        <v>8.6438743365140099E-14</v>
      </c>
    </row>
    <row r="917" spans="2:943 1079:2006 2058:2066" x14ac:dyDescent="0.2">
      <c r="B917" t="s">
        <v>479</v>
      </c>
      <c r="C917" t="s">
        <v>480</v>
      </c>
      <c r="D917" t="s">
        <v>280</v>
      </c>
      <c r="E917" t="s">
        <v>46</v>
      </c>
      <c r="F917" t="s">
        <v>30</v>
      </c>
      <c r="AN917">
        <v>2.9551177012896298E-18</v>
      </c>
      <c r="AV917">
        <v>1.0944600000000005E-14</v>
      </c>
      <c r="DF917">
        <v>9.1766787651636258E-17</v>
      </c>
      <c r="DW917">
        <v>2.0972840311582631E-17</v>
      </c>
      <c r="FC917">
        <v>2.6277628633029604E-19</v>
      </c>
      <c r="FE917">
        <v>2.6903975425286597E-19</v>
      </c>
      <c r="GP917">
        <v>5.8764018457532518E-18</v>
      </c>
      <c r="AET917">
        <v>2.9123771296244867E-10</v>
      </c>
      <c r="AEU917">
        <v>5.0760512364796827E-18</v>
      </c>
      <c r="AFF917">
        <v>2.1274936756853392E-18</v>
      </c>
      <c r="AFZ917">
        <v>5.0395943586960693E-19</v>
      </c>
      <c r="AOM917">
        <v>1.6556561719308231E-17</v>
      </c>
      <c r="AOQ917">
        <v>1.982184649318233E-18</v>
      </c>
      <c r="AQM917">
        <v>2.9295470887487234E-12</v>
      </c>
      <c r="AUT917">
        <v>2.6457006489625497E-20</v>
      </c>
      <c r="AWF917">
        <v>1.0371752382318294E-23</v>
      </c>
      <c r="BAL917">
        <v>1.0266719280718025E-17</v>
      </c>
      <c r="BAM917">
        <v>6.6408771719891158E-18</v>
      </c>
      <c r="BAN917">
        <v>1.487014145846305E-14</v>
      </c>
      <c r="BDJ917">
        <v>2.0029739012086045E-22</v>
      </c>
      <c r="BGG917">
        <v>1.7930030015176123E-19</v>
      </c>
      <c r="BGJ917">
        <v>1.4042242374423346E-17</v>
      </c>
      <c r="BGK917">
        <v>7.7025332441650331E-18</v>
      </c>
      <c r="BGL917">
        <v>2.9234769338356535E-22</v>
      </c>
      <c r="BGM917">
        <v>8.9726152814087132E-20</v>
      </c>
      <c r="BGN917">
        <v>2.1304756188334037E-19</v>
      </c>
      <c r="BGS917">
        <v>5.6271179337953248E-16</v>
      </c>
      <c r="BGT917">
        <v>2.1370370520893421E-18</v>
      </c>
      <c r="BGU917">
        <v>1.1381574287506345E-15</v>
      </c>
      <c r="BGZ917">
        <v>3.3111197730444005E-17</v>
      </c>
      <c r="BHA917">
        <v>2.2083052380089909E-16</v>
      </c>
      <c r="BJO917">
        <v>1.0533045404673535E-17</v>
      </c>
      <c r="BPG917">
        <v>2.3381143295892977E-19</v>
      </c>
      <c r="BRD917">
        <v>1.590153638135843E-16</v>
      </c>
      <c r="BRE917">
        <v>4.7651658755797471E-21</v>
      </c>
      <c r="BSK917">
        <v>1.0923373594451172E-15</v>
      </c>
      <c r="BSL917">
        <v>8.1042181148041723E-16</v>
      </c>
      <c r="BSN917">
        <v>2.4929881309004524E-22</v>
      </c>
      <c r="BSO917">
        <v>4.5996307856485245E-19</v>
      </c>
      <c r="BYD917">
        <v>1.413327462251419E-18</v>
      </c>
      <c r="CAD917">
        <v>3.1890992740046094E-16</v>
      </c>
      <c r="CAF917">
        <v>3.3234303708062321E-18</v>
      </c>
      <c r="CAG917">
        <v>1.2944300786827764E-17</v>
      </c>
      <c r="CAH917">
        <v>2.6668697565368801E-16</v>
      </c>
    </row>
    <row r="918" spans="2:943 1079:2006 2058:2066" x14ac:dyDescent="0.2">
      <c r="B918" t="s">
        <v>483</v>
      </c>
      <c r="C918" t="s">
        <v>484</v>
      </c>
      <c r="D918" t="s">
        <v>280</v>
      </c>
      <c r="E918" t="s">
        <v>46</v>
      </c>
      <c r="F918" t="s">
        <v>30</v>
      </c>
      <c r="AN918">
        <v>8.6387626092013152E-10</v>
      </c>
      <c r="AV918">
        <v>4.2074592000000016E-4</v>
      </c>
      <c r="DF918">
        <v>1.3270589819125408E-5</v>
      </c>
      <c r="DW918">
        <v>2.0972840311582629E-9</v>
      </c>
      <c r="FC918">
        <v>7.9222184101059621E-11</v>
      </c>
      <c r="FE918">
        <v>1.1383563795537934E-10</v>
      </c>
      <c r="GP918">
        <v>1.0530302236095336E-6</v>
      </c>
      <c r="AET918">
        <v>4.6598034073991788E-9</v>
      </c>
      <c r="AEU918">
        <v>2.6932729380791412E-7</v>
      </c>
      <c r="AFF918">
        <v>9.5044835807244428E-10</v>
      </c>
      <c r="AFZ918">
        <v>8.6450641513174854E-6</v>
      </c>
      <c r="AJB918">
        <v>0.16087038310235982</v>
      </c>
      <c r="AJC918">
        <v>1.3759420945793535</v>
      </c>
      <c r="AOM918">
        <v>8.9134697054892106E-10</v>
      </c>
      <c r="AOQ918">
        <v>1.6800223552148438E-9</v>
      </c>
      <c r="AQM918">
        <v>4.6747368804581138E-8</v>
      </c>
      <c r="AUT918">
        <v>2.6297626932459078E-12</v>
      </c>
      <c r="AWF918">
        <v>5.5757363870902611E-16</v>
      </c>
      <c r="BAL918">
        <v>6.6776275819607901E-10</v>
      </c>
      <c r="BAM918">
        <v>4.6095500370277391E-10</v>
      </c>
      <c r="BAN918">
        <v>1.9854546416607086E-9</v>
      </c>
      <c r="BDJ918">
        <v>2.0646038673996386E-14</v>
      </c>
      <c r="BGG918">
        <v>7.1331543558827615E-11</v>
      </c>
      <c r="BGJ918">
        <v>1.9334393676133215E-9</v>
      </c>
      <c r="BGK918">
        <v>1.8614455340065498E-9</v>
      </c>
      <c r="BGL918">
        <v>2.1297727889028968E-13</v>
      </c>
      <c r="BGM918">
        <v>5.668252713184541E-12</v>
      </c>
      <c r="BGN918">
        <v>5.8732030573245193E-12</v>
      </c>
      <c r="BGS918">
        <v>1.4580386549105296E-9</v>
      </c>
      <c r="BGT918">
        <v>2.2908090908928188E-11</v>
      </c>
      <c r="BGU918">
        <v>1.4798235338044306E-8</v>
      </c>
      <c r="BGZ918">
        <v>9.615491820920939E-11</v>
      </c>
      <c r="BHA918">
        <v>4.362307888198089E-10</v>
      </c>
      <c r="BJO918">
        <v>4.3354247660120347E-9</v>
      </c>
      <c r="BMH918">
        <v>0.26802953472692626</v>
      </c>
      <c r="BPG918">
        <v>1.6329240237573449E-8</v>
      </c>
      <c r="BRD918">
        <v>3.8069976603620551E-10</v>
      </c>
      <c r="BRE918">
        <v>4.2403678716612734E-14</v>
      </c>
      <c r="BSB918">
        <v>1.7702953608058083E-10</v>
      </c>
      <c r="BSK918">
        <v>1.7126218704114745E-4</v>
      </c>
      <c r="BSL918">
        <v>1.5649373818069629E-4</v>
      </c>
      <c r="BSN918">
        <v>2.1119637440816062E-14</v>
      </c>
      <c r="BSO918">
        <v>3.7500174558153575E-10</v>
      </c>
      <c r="BVK918">
        <v>4.5447431104111906E-14</v>
      </c>
      <c r="BYD918">
        <v>1.1700497843228961E-12</v>
      </c>
      <c r="CAD918">
        <v>3.2309562019759201E-5</v>
      </c>
      <c r="CAF918">
        <v>2.1071233794286939E-9</v>
      </c>
      <c r="CAG918">
        <v>4.1079889611018891E-6</v>
      </c>
      <c r="CAH918">
        <v>9.6215032246515245E-5</v>
      </c>
    </row>
    <row r="919" spans="2:943 1079:2006 2058:2066" x14ac:dyDescent="0.2">
      <c r="B919" t="s">
        <v>487</v>
      </c>
      <c r="C919" t="s">
        <v>488</v>
      </c>
      <c r="D919" t="s">
        <v>280</v>
      </c>
      <c r="E919" t="s">
        <v>46</v>
      </c>
      <c r="F919" t="s">
        <v>30</v>
      </c>
      <c r="CX919">
        <v>4.5120468139753311E-7</v>
      </c>
      <c r="DF919">
        <v>3.342535719917175E-12</v>
      </c>
      <c r="GP919">
        <v>5.0069342257183314E-13</v>
      </c>
      <c r="AEU919">
        <v>2.8317521785529913E-13</v>
      </c>
      <c r="AFZ919">
        <v>8.8552872302802358E-15</v>
      </c>
      <c r="AJG919">
        <v>6.6432970627767641E-6</v>
      </c>
      <c r="AQM919">
        <v>7.0895039547719115E-12</v>
      </c>
      <c r="BPG919">
        <v>7.9909047971104109E-15</v>
      </c>
      <c r="BSK919">
        <v>4.7202813496384026E-11</v>
      </c>
      <c r="BSL919">
        <v>5.1969906640966437E-11</v>
      </c>
      <c r="CAD919">
        <v>5.5707022574760008E-12</v>
      </c>
      <c r="CAG919">
        <v>5.1832343938735244E-13</v>
      </c>
      <c r="CAH919">
        <v>1.1391152226413811E-11</v>
      </c>
    </row>
    <row r="920" spans="2:943 1079:2006 2058:2066" x14ac:dyDescent="0.2">
      <c r="B920" t="s">
        <v>491</v>
      </c>
      <c r="C920" t="s">
        <v>492</v>
      </c>
      <c r="D920" t="s">
        <v>280</v>
      </c>
      <c r="E920" t="s">
        <v>46</v>
      </c>
      <c r="F920" t="s">
        <v>30</v>
      </c>
      <c r="DF920">
        <v>1.0010922289269409E-13</v>
      </c>
      <c r="GP920">
        <v>6.9557409602793581E-15</v>
      </c>
      <c r="AEU920">
        <v>1.3231953784980746E-15</v>
      </c>
      <c r="AFZ920">
        <v>3.0021583536803727E-15</v>
      </c>
      <c r="AQM920">
        <v>4.6696980594654648E-17</v>
      </c>
      <c r="BLH920">
        <v>-2.4905254395194397E-5</v>
      </c>
      <c r="BLI920">
        <v>4.2836832400819274E-8</v>
      </c>
      <c r="BPG920">
        <v>1.5869129385565918E-16</v>
      </c>
      <c r="BSK920">
        <v>2.1080628226395588E-12</v>
      </c>
      <c r="BSL920">
        <v>1.8575382472662262E-12</v>
      </c>
      <c r="CAD920">
        <v>1.6967643573229653E-13</v>
      </c>
      <c r="CAG920">
        <v>1.7093645341497794E-14</v>
      </c>
      <c r="CAH920">
        <v>4.0338080237065379E-13</v>
      </c>
      <c r="CAL920">
        <v>2.491864754928597E-5</v>
      </c>
    </row>
    <row r="921" spans="2:943 1079:2006 2058:2066" x14ac:dyDescent="0.2">
      <c r="B921" t="s">
        <v>495</v>
      </c>
      <c r="C921" t="s">
        <v>496</v>
      </c>
      <c r="D921" t="s">
        <v>280</v>
      </c>
      <c r="E921" t="s">
        <v>46</v>
      </c>
      <c r="F921" t="s">
        <v>30</v>
      </c>
      <c r="AN921">
        <v>2.3474775247560819E-7</v>
      </c>
      <c r="AV921">
        <v>2.4585910000000015E-5</v>
      </c>
      <c r="DF921">
        <v>5.6884285097026392E-7</v>
      </c>
      <c r="DW921">
        <v>5.6881211005738463E-7</v>
      </c>
      <c r="FC921">
        <v>2.1462009874650698E-8</v>
      </c>
      <c r="FE921">
        <v>3.0851338271286989E-8</v>
      </c>
      <c r="GO921">
        <v>2.8887452751135862E-11</v>
      </c>
      <c r="GP921">
        <v>3.5580713726773834E-8</v>
      </c>
      <c r="LC921">
        <v>4.3052276220781413E-9</v>
      </c>
      <c r="LG921">
        <v>2.4782961485595282E-8</v>
      </c>
      <c r="AET921">
        <v>1.3979410222197537E-6</v>
      </c>
      <c r="AEU921">
        <v>2.2643466085966085E-8</v>
      </c>
      <c r="AFF921">
        <v>2.5761556555754303E-7</v>
      </c>
      <c r="AFZ921">
        <v>3.7368592169731345E-9</v>
      </c>
      <c r="AGR921">
        <v>1.0492110673388476E-10</v>
      </c>
      <c r="AOM921">
        <v>2.4166332351050654E-7</v>
      </c>
      <c r="AOQ921">
        <v>4.5653096691492866E-7</v>
      </c>
      <c r="AQA921">
        <v>4.9625231508924637E-2</v>
      </c>
      <c r="AQM921">
        <v>5.3690395404915607E-9</v>
      </c>
      <c r="AUR921">
        <v>4.5138279793844517E-10</v>
      </c>
      <c r="AUT921">
        <v>7.6905417719511994E-10</v>
      </c>
      <c r="AWF921">
        <v>1.5120690919924459E-13</v>
      </c>
      <c r="BAL921">
        <v>1.7902857998845435E-7</v>
      </c>
      <c r="BAM921">
        <v>1.2493484279662248E-7</v>
      </c>
      <c r="BAN921">
        <v>5.3947876330312305E-7</v>
      </c>
      <c r="BDJ921">
        <v>5.5961550050613637E-12</v>
      </c>
      <c r="BGG921">
        <v>2.3046194771673669E-8</v>
      </c>
      <c r="BGJ921">
        <v>5.2401318599373805E-7</v>
      </c>
      <c r="BGK921">
        <v>5.0532345113937535E-7</v>
      </c>
      <c r="BGL921">
        <v>5.7751236425548925E-11</v>
      </c>
      <c r="BGM921">
        <v>1.5362998306618245E-9</v>
      </c>
      <c r="BGN921">
        <v>1.6052270081577738E-9</v>
      </c>
      <c r="BGS921">
        <v>3.9574358553829384E-7</v>
      </c>
      <c r="BGT921">
        <v>6.2127846549394395E-9</v>
      </c>
      <c r="BGU921">
        <v>4.0109105542029567E-6</v>
      </c>
      <c r="BGZ921">
        <v>6.861699728075373E-8</v>
      </c>
      <c r="BHA921">
        <v>3.9264391166304124E-7</v>
      </c>
      <c r="BHG921">
        <v>3.6789249141937939E-6</v>
      </c>
      <c r="BJO921">
        <v>1.1746964339156905E-6</v>
      </c>
      <c r="BPG921">
        <v>1.1215436768118303E-9</v>
      </c>
      <c r="BRD921">
        <v>1.0344198335151452E-7</v>
      </c>
      <c r="BRE921">
        <v>1.1880797051109556E-11</v>
      </c>
      <c r="BSB921">
        <v>7.0811814432232336E-8</v>
      </c>
      <c r="BSK921">
        <v>8.1875874928544641E-6</v>
      </c>
      <c r="BSL921">
        <v>7.0779410970278597E-6</v>
      </c>
      <c r="BSN921">
        <v>6.2121127385839538E-12</v>
      </c>
      <c r="BSO921">
        <v>1.0133250293886061E-7</v>
      </c>
      <c r="BVK921">
        <v>1.0907383464986858E-11</v>
      </c>
      <c r="BYD921">
        <v>1.8636228594457854E-9</v>
      </c>
      <c r="CAD921">
        <v>1.1984164883995847E-6</v>
      </c>
      <c r="CAF921">
        <v>5.6894044353013286E-7</v>
      </c>
      <c r="CAG921">
        <v>7.0465795880753449E-8</v>
      </c>
      <c r="CAH921">
        <v>1.5479235740140322E-6</v>
      </c>
    </row>
    <row r="922" spans="2:943 1079:2006 2058:2066" x14ac:dyDescent="0.2">
      <c r="B922" t="s">
        <v>499</v>
      </c>
      <c r="C922" t="s">
        <v>500</v>
      </c>
      <c r="D922" t="s">
        <v>280</v>
      </c>
      <c r="E922" t="s">
        <v>46</v>
      </c>
      <c r="F922" t="s">
        <v>30</v>
      </c>
      <c r="DF922">
        <v>2.8477736938875043E-10</v>
      </c>
      <c r="GP922">
        <v>1.0223739945927851E-11</v>
      </c>
      <c r="AEU922">
        <v>6.1597026240427614E-12</v>
      </c>
      <c r="AFZ922">
        <v>6.0331143894104365E-13</v>
      </c>
      <c r="AQH922">
        <v>2.8636282367410729E-4</v>
      </c>
      <c r="AQM922">
        <v>5.6950395405275193E-14</v>
      </c>
      <c r="BPG922">
        <v>4.0564875115766131E-13</v>
      </c>
      <c r="BSK922">
        <v>1.339472508640845E-9</v>
      </c>
      <c r="BSL922">
        <v>1.6517168348267551E-9</v>
      </c>
      <c r="CAD922">
        <v>2.5482129775940677E-9</v>
      </c>
      <c r="CAG922">
        <v>1.7880780139078053E-11</v>
      </c>
      <c r="CAH922">
        <v>3.9654611103480551E-10</v>
      </c>
    </row>
    <row r="923" spans="2:943 1079:2006 2058:2066" x14ac:dyDescent="0.2">
      <c r="B923" t="s">
        <v>503</v>
      </c>
      <c r="C923" t="s">
        <v>504</v>
      </c>
      <c r="D923" t="s">
        <v>280</v>
      </c>
      <c r="E923" t="s">
        <v>46</v>
      </c>
      <c r="F923" t="s">
        <v>30</v>
      </c>
      <c r="DF923">
        <v>1.2068722982063677E-12</v>
      </c>
      <c r="GP923">
        <v>2.6956494385289535E-9</v>
      </c>
      <c r="AEU923">
        <v>2.9372656031315014E-14</v>
      </c>
      <c r="AFZ923">
        <v>9.3592466661498434E-15</v>
      </c>
      <c r="AQM923">
        <v>5.6716031638175286E-16</v>
      </c>
      <c r="ASV923">
        <v>2.31993949657778E-7</v>
      </c>
      <c r="BPG923">
        <v>1.7559332515389504E-15</v>
      </c>
      <c r="BSK923">
        <v>1.0107827602105271E-11</v>
      </c>
      <c r="BSL923">
        <v>1.2092007980818922E-11</v>
      </c>
      <c r="CAD923">
        <v>6.7461715411635965E-12</v>
      </c>
      <c r="CAG923">
        <v>1.0435394777027281E-13</v>
      </c>
      <c r="CAH923">
        <v>2.385441289766657E-12</v>
      </c>
    </row>
    <row r="924" spans="2:943 1079:2006 2058:2066" x14ac:dyDescent="0.2">
      <c r="B924" t="s">
        <v>507</v>
      </c>
      <c r="C924" t="s">
        <v>508</v>
      </c>
      <c r="D924" t="s">
        <v>280</v>
      </c>
      <c r="E924" t="s">
        <v>46</v>
      </c>
      <c r="F924" t="s">
        <v>30</v>
      </c>
      <c r="AN924">
        <v>1.8740922163130723E-10</v>
      </c>
      <c r="AV924">
        <v>4.1017600000000022E-8</v>
      </c>
      <c r="DF924">
        <v>6.1661719678405519E-10</v>
      </c>
      <c r="DW924">
        <v>4.2841955850155975E-10</v>
      </c>
      <c r="FC924">
        <v>2.939201424879607E-11</v>
      </c>
      <c r="FE924">
        <v>2.9941521037818957E-11</v>
      </c>
      <c r="GP924">
        <v>3.5295888127107217E-11</v>
      </c>
      <c r="AET924">
        <v>2.3299017036995894E-9</v>
      </c>
      <c r="AEU924">
        <v>1.6884999646739438E-11</v>
      </c>
      <c r="AFF924">
        <v>2.3792680751747282E-10</v>
      </c>
      <c r="AFZ924">
        <v>7.0986286252490339E-12</v>
      </c>
      <c r="AOM924">
        <v>1.8576670507701812E-9</v>
      </c>
      <c r="AOQ924">
        <v>2.2118279928368089E-10</v>
      </c>
      <c r="AQM924">
        <v>2.20301941073904E-13</v>
      </c>
      <c r="AQO924">
        <v>5.2917426981622837E-4</v>
      </c>
      <c r="AUR924">
        <v>2.149441894944977E-12</v>
      </c>
      <c r="AUT924">
        <v>2.8847699847121776E-12</v>
      </c>
      <c r="AWF924">
        <v>1.1622247350399224E-15</v>
      </c>
      <c r="BAL924">
        <v>1.1519173831975742E-9</v>
      </c>
      <c r="BAM924">
        <v>6.5586372070109231E-10</v>
      </c>
      <c r="BAN924">
        <v>3.2149411980029052E-9</v>
      </c>
      <c r="BDJ924">
        <v>2.2494937659727406E-14</v>
      </c>
      <c r="BGG924">
        <v>3.9690314120281517E-11</v>
      </c>
      <c r="BGJ924">
        <v>1.5245004033902862E-9</v>
      </c>
      <c r="BGK924">
        <v>1.00422812457528E-9</v>
      </c>
      <c r="BGL924">
        <v>3.7304094811839563E-14</v>
      </c>
      <c r="BGM924">
        <v>9.226797017425958E-12</v>
      </c>
      <c r="BGN924">
        <v>3.5653797383287669E-12</v>
      </c>
      <c r="BGS924">
        <v>6.4017009692165439E-10</v>
      </c>
      <c r="BGT924">
        <v>3.9113298075140724E-11</v>
      </c>
      <c r="BGU924">
        <v>2.6499369211315252E-8</v>
      </c>
      <c r="BGZ924">
        <v>6.1189493405860519E-11</v>
      </c>
      <c r="BHA924">
        <v>2.8599362918477096E-10</v>
      </c>
      <c r="BJO924">
        <v>1.1755111446099747E-9</v>
      </c>
      <c r="BLJ924">
        <v>-3.8068343003121928E-4</v>
      </c>
      <c r="BLK924">
        <v>4.9719504442253508E-6</v>
      </c>
      <c r="BPG924">
        <v>8.3007753709114026E-13</v>
      </c>
      <c r="BRD924">
        <v>1.4173745135501806E-10</v>
      </c>
      <c r="BRE924">
        <v>6.5914629292160374E-15</v>
      </c>
      <c r="BSK924">
        <v>6.8377353079473989E-9</v>
      </c>
      <c r="BSL924">
        <v>8.0123703095030593E-9</v>
      </c>
      <c r="BSN924">
        <v>3.2223776713822445E-14</v>
      </c>
      <c r="BSO924">
        <v>5.0390859562518868E-11</v>
      </c>
      <c r="BVK924">
        <v>2.2723715552055953E-14</v>
      </c>
      <c r="BYD924">
        <v>8.5147187274983031E-13</v>
      </c>
      <c r="CAD924">
        <v>6.4011968600813671E-10</v>
      </c>
      <c r="CAF924">
        <v>3.6489209741326154E-10</v>
      </c>
      <c r="CAG924">
        <v>6.0697604679958821E-11</v>
      </c>
      <c r="CAH924">
        <v>1.4010447170710962E-9</v>
      </c>
    </row>
    <row r="925" spans="2:943 1079:2006 2058:2066" x14ac:dyDescent="0.2">
      <c r="B925" t="s">
        <v>511</v>
      </c>
      <c r="C925" t="s">
        <v>512</v>
      </c>
      <c r="D925" t="s">
        <v>280</v>
      </c>
      <c r="E925" t="s">
        <v>46</v>
      </c>
      <c r="F925" t="s">
        <v>30</v>
      </c>
      <c r="DF925">
        <v>2.89760584039409E-16</v>
      </c>
      <c r="GP925">
        <v>1.3251885795014986E-17</v>
      </c>
      <c r="IV925">
        <v>4.7629031539066828E-10</v>
      </c>
      <c r="AEU925">
        <v>4.904948385811828E-18</v>
      </c>
      <c r="AFZ925">
        <v>3.0813519793170251E-19</v>
      </c>
      <c r="AQM925">
        <v>1.0839324228370278E-19</v>
      </c>
      <c r="BPG925">
        <v>3.3334561727076335E-19</v>
      </c>
      <c r="BSK925">
        <v>2.4713514919572786E-15</v>
      </c>
      <c r="BSL925">
        <v>2.0710779626721773E-15</v>
      </c>
      <c r="CAD925">
        <v>2.4838177037920514E-15</v>
      </c>
      <c r="CAG925">
        <v>1.3923049834607074E-17</v>
      </c>
      <c r="CAH925">
        <v>3.0890124566922159E-16</v>
      </c>
    </row>
    <row r="926" spans="2:943 1079:2006 2058:2066" x14ac:dyDescent="0.2">
      <c r="B926" t="s">
        <v>515</v>
      </c>
      <c r="C926" t="s">
        <v>516</v>
      </c>
      <c r="D926" t="s">
        <v>280</v>
      </c>
      <c r="E926" t="s">
        <v>46</v>
      </c>
      <c r="F926" t="s">
        <v>30</v>
      </c>
      <c r="AN926">
        <v>1.1423937439490262E-19</v>
      </c>
      <c r="AV926">
        <v>5.8652210000000022E-5</v>
      </c>
      <c r="DF926">
        <v>9.2545414940801647E-9</v>
      </c>
      <c r="DW926">
        <v>1.5469710417859668E-18</v>
      </c>
      <c r="GP926">
        <v>4.9787514821723723E-10</v>
      </c>
      <c r="AEU926">
        <v>3.2495283056003363E-10</v>
      </c>
      <c r="AFZ926">
        <v>5.0035972561339547E-11</v>
      </c>
      <c r="AGR926">
        <v>1.3337173682384776E-16</v>
      </c>
      <c r="AQM926">
        <v>1.5936736162793056E-11</v>
      </c>
      <c r="AST926">
        <v>8.9021793345933186E-4</v>
      </c>
      <c r="AUT926">
        <v>4.5741932906762145E-22</v>
      </c>
      <c r="BAL926">
        <v>1.107612868459206E-10</v>
      </c>
      <c r="BAM926">
        <v>7.0520769968800827E-20</v>
      </c>
      <c r="BAN926">
        <v>2.0020693248545224E-19</v>
      </c>
      <c r="BGG926">
        <v>5.1347609176587969E-21</v>
      </c>
      <c r="BGJ926">
        <v>4.3299419741262565E-13</v>
      </c>
      <c r="BGK926">
        <v>6.4187777034708613E-12</v>
      </c>
      <c r="BGL926">
        <v>2.1562295937339886E-16</v>
      </c>
      <c r="BGM926">
        <v>6.5833069628466205E-22</v>
      </c>
      <c r="BGN926">
        <v>1.2552532024477893E-14</v>
      </c>
      <c r="BGS926">
        <v>2.7907771129146853E-13</v>
      </c>
      <c r="BGT926">
        <v>3.4539565638934751E-15</v>
      </c>
      <c r="BGU926">
        <v>1.5649664645321224E-12</v>
      </c>
      <c r="BPG926">
        <v>1.6837240178259315E-11</v>
      </c>
      <c r="BRD926">
        <v>9.4882095535177378E-14</v>
      </c>
      <c r="BRE926">
        <v>2.8339092211597616E-18</v>
      </c>
      <c r="BSK926">
        <v>1.3237794266669164E-7</v>
      </c>
      <c r="BSL926">
        <v>9.8313170419368827E-8</v>
      </c>
      <c r="BSN926">
        <v>1.0886411051967043E-26</v>
      </c>
      <c r="BSO926">
        <v>2.9297011373557484E-22</v>
      </c>
      <c r="CAD926">
        <v>2.1884171620653427E-8</v>
      </c>
      <c r="CAF926">
        <v>3.426216877119827E-21</v>
      </c>
      <c r="CAG926">
        <v>1.0345101731070177E-9</v>
      </c>
      <c r="CAH926">
        <v>2.2637569812774364E-8</v>
      </c>
    </row>
    <row r="927" spans="2:943 1079:2006 2058:2066" x14ac:dyDescent="0.2">
      <c r="B927" t="s">
        <v>519</v>
      </c>
      <c r="C927" t="s">
        <v>520</v>
      </c>
      <c r="D927" t="s">
        <v>280</v>
      </c>
      <c r="E927" t="s">
        <v>46</v>
      </c>
      <c r="F927" t="s">
        <v>30</v>
      </c>
      <c r="AN927">
        <v>3.0259272308732472E-10</v>
      </c>
      <c r="AV927">
        <v>2.9284200000000017E-8</v>
      </c>
      <c r="DF927">
        <v>3.0539986930464538E-9</v>
      </c>
      <c r="DW927">
        <v>7.3315313567840143E-10</v>
      </c>
      <c r="FC927">
        <v>2.7640172339927437E-11</v>
      </c>
      <c r="FE927">
        <v>3.9777383021257074E-11</v>
      </c>
      <c r="GP927">
        <v>1.85916162477122E-10</v>
      </c>
      <c r="AET927">
        <v>1.6542302096267086E-9</v>
      </c>
      <c r="AEU927">
        <v>1.4645548502915005E-10</v>
      </c>
      <c r="AFF927">
        <v>3.3234220732599374E-10</v>
      </c>
      <c r="AFZ927">
        <v>1.5478754101709355E-11</v>
      </c>
      <c r="AOM927">
        <v>3.1238795696807979E-10</v>
      </c>
      <c r="AOQ927">
        <v>5.8861214891340206E-10</v>
      </c>
      <c r="AQM927">
        <v>8.7886412662461717E-12</v>
      </c>
      <c r="ATP927">
        <v>3.2565398220609789E-4</v>
      </c>
      <c r="AUT927">
        <v>9.2121384042189986E-13</v>
      </c>
      <c r="AWF927">
        <v>1.9566568324089833E-16</v>
      </c>
      <c r="BAL927">
        <v>2.2045756131832274E-10</v>
      </c>
      <c r="BAM927">
        <v>1.6119033135725905E-10</v>
      </c>
      <c r="BAN927">
        <v>6.9532449166109332E-10</v>
      </c>
      <c r="BDJ927">
        <v>7.2107060443509772E-15</v>
      </c>
      <c r="BGG927">
        <v>2.4924407048959997E-11</v>
      </c>
      <c r="BGJ927">
        <v>6.7655343345722751E-10</v>
      </c>
      <c r="BGK927">
        <v>6.5637178451621387E-10</v>
      </c>
      <c r="BGL927">
        <v>7.4608189623679125E-14</v>
      </c>
      <c r="BGM927">
        <v>1.9826175409345033E-12</v>
      </c>
      <c r="BGN927">
        <v>2.0498630278505182E-12</v>
      </c>
      <c r="BGS927">
        <v>5.1031352921868529E-10</v>
      </c>
      <c r="BGT927">
        <v>8.0040317633604508E-12</v>
      </c>
      <c r="BGU927">
        <v>5.1742387722432694E-9</v>
      </c>
      <c r="BGZ927">
        <v>2.9137854002790724E-11</v>
      </c>
      <c r="BHA927">
        <v>1.3593747817579938E-10</v>
      </c>
      <c r="BJO927">
        <v>1.5130341465276902E-9</v>
      </c>
      <c r="BPG927">
        <v>6.6892605867984895E-12</v>
      </c>
      <c r="BRD927">
        <v>1.3353776408654593E-10</v>
      </c>
      <c r="BRE927">
        <v>1.4841287550814455E-14</v>
      </c>
      <c r="BSK927">
        <v>3.4497595476231657E-8</v>
      </c>
      <c r="BSL927">
        <v>2.7152989836077213E-8</v>
      </c>
      <c r="BSN927">
        <v>7.3918731042856219E-15</v>
      </c>
      <c r="BSO927">
        <v>1.3066467072606638E-10</v>
      </c>
      <c r="BYD927">
        <v>4.0893819194651719E-13</v>
      </c>
      <c r="CAD927">
        <v>7.4044343400286512E-9</v>
      </c>
      <c r="CAF927">
        <v>7.3321041170364305E-10</v>
      </c>
      <c r="CAG927">
        <v>4.639684042409607E-10</v>
      </c>
      <c r="CAH927">
        <v>9.9230337247624786E-9</v>
      </c>
    </row>
    <row r="928" spans="2:943 1079:2006 2058:2066" x14ac:dyDescent="0.2">
      <c r="B928" t="s">
        <v>523</v>
      </c>
      <c r="C928" t="s">
        <v>524</v>
      </c>
      <c r="D928" t="s">
        <v>280</v>
      </c>
      <c r="E928" t="s">
        <v>46</v>
      </c>
      <c r="F928" t="s">
        <v>30</v>
      </c>
      <c r="DF928">
        <v>5.2017864539742658E-11</v>
      </c>
      <c r="GP928">
        <v>3.6727511535957819E-12</v>
      </c>
      <c r="AEU928">
        <v>2.9657827449094775E-12</v>
      </c>
      <c r="AFZ928">
        <v>1.2383003281367482E-13</v>
      </c>
      <c r="AJA928">
        <v>1.7153571225071859E-5</v>
      </c>
      <c r="AQM928">
        <v>6.5035945370221664E-15</v>
      </c>
      <c r="BPG928">
        <v>1.2582623299797829E-13</v>
      </c>
      <c r="BSK928">
        <v>6.0053841254561869E-10</v>
      </c>
      <c r="BSL928">
        <v>4.7853478392177009E-10</v>
      </c>
      <c r="CAD928">
        <v>1.6098818450504039E-10</v>
      </c>
      <c r="CAG928">
        <v>7.8575627779465663E-12</v>
      </c>
      <c r="CAH928">
        <v>1.634965378379394E-10</v>
      </c>
    </row>
    <row r="929" spans="2:876 1079:2006 2058:2062" x14ac:dyDescent="0.2">
      <c r="B929" t="s">
        <v>527</v>
      </c>
      <c r="C929" t="s">
        <v>528</v>
      </c>
      <c r="D929" t="s">
        <v>280</v>
      </c>
      <c r="E929" t="s">
        <v>46</v>
      </c>
      <c r="F929" t="s">
        <v>30</v>
      </c>
      <c r="DF929">
        <v>3.0881470612998513E-10</v>
      </c>
      <c r="GP929">
        <v>2.0676839453692498E-11</v>
      </c>
      <c r="JJ929">
        <v>2.3901529796039627E-4</v>
      </c>
      <c r="AEU929">
        <v>1.910648499124375E-11</v>
      </c>
      <c r="AFZ929">
        <v>2.3830081896119982E-13</v>
      </c>
      <c r="AQM929">
        <v>2.6600287565838407E-14</v>
      </c>
      <c r="BPG929">
        <v>7.3899436842842461E-13</v>
      </c>
      <c r="BSK929">
        <v>3.5720914464750503E-9</v>
      </c>
      <c r="BSL929">
        <v>2.7330510804306257E-9</v>
      </c>
      <c r="CAD929">
        <v>3.1484689226771469E-8</v>
      </c>
      <c r="CAG929">
        <v>4.6700114776929092E-11</v>
      </c>
      <c r="CAH929">
        <v>9.5732583446337712E-10</v>
      </c>
    </row>
    <row r="930" spans="2:876 1079:2006 2058:2062" x14ac:dyDescent="0.2">
      <c r="B930" t="s">
        <v>531</v>
      </c>
      <c r="C930" t="s">
        <v>532</v>
      </c>
      <c r="D930" t="s">
        <v>280</v>
      </c>
      <c r="E930" t="s">
        <v>46</v>
      </c>
      <c r="F930" t="s">
        <v>30</v>
      </c>
      <c r="DF930">
        <v>4.3658744428202697E-11</v>
      </c>
      <c r="GP930">
        <v>2.9232101018415408E-12</v>
      </c>
      <c r="JI930">
        <v>3.311598858193485E-5</v>
      </c>
      <c r="AEU930">
        <v>2.6948698980187079E-12</v>
      </c>
      <c r="AFZ930">
        <v>3.3621293793015199E-14</v>
      </c>
      <c r="AQM930">
        <v>3.7791157444858533E-15</v>
      </c>
      <c r="BPG930">
        <v>1.0422919300578797E-13</v>
      </c>
      <c r="BSK930">
        <v>5.0415570435928486E-10</v>
      </c>
      <c r="BSL930">
        <v>3.8591514832400821E-10</v>
      </c>
      <c r="CAD930">
        <v>4.4879417251192433E-9</v>
      </c>
      <c r="CAG930">
        <v>6.5893245751902785E-12</v>
      </c>
      <c r="CAH930">
        <v>1.346836233828927E-10</v>
      </c>
    </row>
    <row r="931" spans="2:876 1079:2006 2058:2062" x14ac:dyDescent="0.2">
      <c r="B931" t="s">
        <v>535</v>
      </c>
      <c r="C931" t="s">
        <v>536</v>
      </c>
      <c r="D931" t="s">
        <v>280</v>
      </c>
      <c r="E931" t="s">
        <v>46</v>
      </c>
      <c r="F931" t="s">
        <v>30</v>
      </c>
      <c r="DF931">
        <v>3.882013198838915E-11</v>
      </c>
      <c r="GP931">
        <v>3.2679989856484915E-12</v>
      </c>
      <c r="JH931">
        <v>4.1625982571295898E-6</v>
      </c>
      <c r="AEU931">
        <v>1.6283287955224151E-12</v>
      </c>
      <c r="AFZ931">
        <v>1.6918638204193945E-13</v>
      </c>
      <c r="AQM931">
        <v>5.3552120782326669E-15</v>
      </c>
      <c r="AVO931">
        <v>1.0109726202805199E-5</v>
      </c>
      <c r="BPG931">
        <v>7.3899436842842474E-14</v>
      </c>
      <c r="BSK931">
        <v>3.8800218423729276E-10</v>
      </c>
      <c r="BSL931">
        <v>2.9844104803723299E-10</v>
      </c>
      <c r="CAD931">
        <v>8.2282849858131755E-11</v>
      </c>
      <c r="CAG931">
        <v>5.1280936024493382E-12</v>
      </c>
      <c r="CAH931">
        <v>1.0989111559599206E-10</v>
      </c>
    </row>
    <row r="932" spans="2:876 1079:2006 2058:2062" x14ac:dyDescent="0.2">
      <c r="B932" t="s">
        <v>539</v>
      </c>
      <c r="C932" t="s">
        <v>540</v>
      </c>
      <c r="D932" t="s">
        <v>280</v>
      </c>
      <c r="E932" t="s">
        <v>46</v>
      </c>
      <c r="F932" t="s">
        <v>30</v>
      </c>
      <c r="DF932">
        <v>1.5988555220662054E-10</v>
      </c>
      <c r="GP932">
        <v>1.0688455398015481E-11</v>
      </c>
      <c r="JK932">
        <v>1.2134719718201918E-4</v>
      </c>
      <c r="AEU932">
        <v>9.8669310551796075E-12</v>
      </c>
      <c r="AFZ932">
        <v>1.2311009076243254E-13</v>
      </c>
      <c r="AQM932">
        <v>1.3827462258893976E-14</v>
      </c>
      <c r="BPG932">
        <v>3.8236150803564743E-13</v>
      </c>
      <c r="BSK932">
        <v>1.8460995644920872E-9</v>
      </c>
      <c r="BSL932">
        <v>1.4150222105213633E-9</v>
      </c>
      <c r="CAD932">
        <v>1.6445326352391078E-8</v>
      </c>
      <c r="CAG932">
        <v>2.4124096248081559E-11</v>
      </c>
      <c r="CAH932">
        <v>4.945100201819643E-10</v>
      </c>
    </row>
    <row r="933" spans="2:876 1079:2006 2058:2062" x14ac:dyDescent="0.2">
      <c r="B933" t="s">
        <v>543</v>
      </c>
      <c r="C933" t="s">
        <v>544</v>
      </c>
      <c r="D933" t="s">
        <v>280</v>
      </c>
      <c r="E933" t="s">
        <v>46</v>
      </c>
      <c r="F933" t="s">
        <v>30</v>
      </c>
      <c r="DF933">
        <v>7.76402639767783E-11</v>
      </c>
      <c r="GP933">
        <v>6.5359979712969831E-12</v>
      </c>
      <c r="AEU933">
        <v>3.2338438776224498E-12</v>
      </c>
      <c r="AFZ933">
        <v>3.398126481863635E-13</v>
      </c>
      <c r="AQM933">
        <v>1.0780733286595303E-14</v>
      </c>
      <c r="AVP933">
        <v>2.0403734332775778E-5</v>
      </c>
      <c r="BPG933">
        <v>1.4742327299016857E-13</v>
      </c>
      <c r="BSK933">
        <v>7.7353301698262827E-10</v>
      </c>
      <c r="BSL933">
        <v>5.9688209607446598E-10</v>
      </c>
      <c r="CAD933">
        <v>1.6354355251305688E-10</v>
      </c>
      <c r="CAG933">
        <v>1.0214831611330536E-11</v>
      </c>
      <c r="CAH933">
        <v>2.1844209563593545E-10</v>
      </c>
    </row>
    <row r="934" spans="2:876 1079:2006 2058:2062" x14ac:dyDescent="0.2">
      <c r="B934" t="s">
        <v>547</v>
      </c>
      <c r="C934" t="s">
        <v>548</v>
      </c>
      <c r="D934" t="s">
        <v>280</v>
      </c>
      <c r="E934" t="s">
        <v>46</v>
      </c>
      <c r="F934" t="s">
        <v>30</v>
      </c>
      <c r="DF934">
        <v>1.5051421661916556E-10</v>
      </c>
      <c r="GP934">
        <v>6.2211907295602028E-12</v>
      </c>
      <c r="AET934">
        <v>2.9123771296244867E-10</v>
      </c>
      <c r="AEU934">
        <v>1.4657810873879532E-12</v>
      </c>
      <c r="AFZ934">
        <v>3.3333316972518286E-14</v>
      </c>
      <c r="AQM934">
        <v>3.4627246589009909E-14</v>
      </c>
      <c r="AZM934">
        <v>1.4038945757215824E-4</v>
      </c>
      <c r="BPG934">
        <v>8.5355258056091239E-14</v>
      </c>
      <c r="BSK934">
        <v>2.8420542157508704E-10</v>
      </c>
      <c r="BSL934">
        <v>2.7014060382680572E-10</v>
      </c>
      <c r="CAD934">
        <v>8.7649122674966442E-11</v>
      </c>
      <c r="CAG934">
        <v>3.5028187752214428E-12</v>
      </c>
      <c r="CAH934">
        <v>7.4377523360701946E-11</v>
      </c>
    </row>
    <row r="935" spans="2:876 1079:2006 2058:2062" x14ac:dyDescent="0.2">
      <c r="B935" t="s">
        <v>551</v>
      </c>
      <c r="C935" t="s">
        <v>552</v>
      </c>
      <c r="D935" t="s">
        <v>280</v>
      </c>
      <c r="E935" t="s">
        <v>46</v>
      </c>
      <c r="F935" t="s">
        <v>30</v>
      </c>
      <c r="AN935">
        <v>1.0102159553929405E-14</v>
      </c>
      <c r="AV935">
        <v>6.0875640000000024E-7</v>
      </c>
      <c r="DF935">
        <v>5.6500533075937732E-8</v>
      </c>
      <c r="DW935">
        <v>1.0558122173950573E-14</v>
      </c>
      <c r="FC935">
        <v>3.3479645369489567E-17</v>
      </c>
      <c r="FE935">
        <v>4.9323954946358767E-17</v>
      </c>
      <c r="GP935">
        <v>3.8569883441169747E-9</v>
      </c>
      <c r="AEU935">
        <v>3.5178746097310882E-9</v>
      </c>
      <c r="AFF935">
        <v>7.049683185702899E-16</v>
      </c>
      <c r="AFZ935">
        <v>1.8283648333349338E-10</v>
      </c>
      <c r="AGD935">
        <v>6.0089776251120511E-3</v>
      </c>
      <c r="AOM935">
        <v>1.1766613045797671E-13</v>
      </c>
      <c r="AOQ935">
        <v>5.7289970962002587E-16</v>
      </c>
      <c r="AQM935">
        <v>1.5643781453918184E-11</v>
      </c>
      <c r="AUT935">
        <v>1.5937955716641865E-14</v>
      </c>
      <c r="AWF935">
        <v>1.0003959744647433E-24</v>
      </c>
      <c r="BAL935">
        <v>2.5027790777683983E-15</v>
      </c>
      <c r="BAM935">
        <v>8.6146363314657578E-15</v>
      </c>
      <c r="BAN935">
        <v>4.1204414320657389E-13</v>
      </c>
      <c r="BDJ935">
        <v>3.0198683433606655E-19</v>
      </c>
      <c r="BGG935">
        <v>4.4408743071643645E-15</v>
      </c>
      <c r="BGJ935">
        <v>8.6899529897395005E-13</v>
      </c>
      <c r="BGK935">
        <v>1.2837555406941723E-11</v>
      </c>
      <c r="BGL935">
        <v>4.3256875898835232E-16</v>
      </c>
      <c r="BGM935">
        <v>3.3551989154276211E-16</v>
      </c>
      <c r="BGN935">
        <v>3.7427274384911151E-14</v>
      </c>
      <c r="BGS935">
        <v>3.1137098931233847E-8</v>
      </c>
      <c r="BGT935">
        <v>5.5988793615624828E-11</v>
      </c>
      <c r="BGU935">
        <v>5.0875637065153356E-8</v>
      </c>
      <c r="BGZ935">
        <v>6.9401070443010642E-13</v>
      </c>
      <c r="BHA935">
        <v>4.5252156516577688E-12</v>
      </c>
      <c r="BJO935">
        <v>3.1482748971980013E-15</v>
      </c>
      <c r="BPG935">
        <v>1.3216449473481673E-10</v>
      </c>
      <c r="BRD935">
        <v>9.0155561516850954E-9</v>
      </c>
      <c r="BRE935">
        <v>2.6922137601017733E-13</v>
      </c>
      <c r="BSK935">
        <v>6.9370836379240819E-7</v>
      </c>
      <c r="BSL935">
        <v>5.2144854841539991E-7</v>
      </c>
      <c r="BSN935">
        <v>4.8009072739174661E-17</v>
      </c>
      <c r="BSO935">
        <v>2.1445412325444077E-16</v>
      </c>
      <c r="BYD935">
        <v>2.6297158518940338E-14</v>
      </c>
      <c r="CAD935">
        <v>2.4706320048706867E-7</v>
      </c>
      <c r="CAF935">
        <v>1.1906103647991398E-15</v>
      </c>
      <c r="CAG935">
        <v>9.0713494491714698E-9</v>
      </c>
      <c r="CAH935">
        <v>1.8719683514666038E-7</v>
      </c>
    </row>
    <row r="936" spans="2:876 1079:2006 2058:2062" x14ac:dyDescent="0.2">
      <c r="B936" t="s">
        <v>555</v>
      </c>
      <c r="C936" t="s">
        <v>556</v>
      </c>
      <c r="D936" t="s">
        <v>280</v>
      </c>
      <c r="E936" t="s">
        <v>46</v>
      </c>
      <c r="F936" t="s">
        <v>30</v>
      </c>
      <c r="AN936">
        <v>2.7744589881452939E-4</v>
      </c>
      <c r="AV936">
        <v>4.8311042000000026E-2</v>
      </c>
      <c r="DF936">
        <v>9.7484136603507891E-6</v>
      </c>
      <c r="DW936">
        <v>1.5728016938278391E-3</v>
      </c>
      <c r="FC936">
        <v>2.2499489582902902E-4</v>
      </c>
      <c r="FE936">
        <v>1.1958817076539894E-4</v>
      </c>
      <c r="GO936">
        <v>4.0782286236897684E-8</v>
      </c>
      <c r="GP936">
        <v>5.0471096260923583E-7</v>
      </c>
      <c r="KC936">
        <v>3.3179269946256994E-2</v>
      </c>
      <c r="KD936">
        <v>2.0438446772086632E-4</v>
      </c>
      <c r="KE936">
        <v>4.1476858770965103E-2</v>
      </c>
      <c r="KF936">
        <v>4.149624041605503E-4</v>
      </c>
      <c r="KG936">
        <v>4.3352244729458776E-2</v>
      </c>
      <c r="KH936">
        <v>5.3846503643089655E-2</v>
      </c>
      <c r="KI936">
        <v>3.4594927464146261E-2</v>
      </c>
      <c r="KJ936">
        <v>2.2170177230430389E-2</v>
      </c>
      <c r="KV936">
        <v>8.6966729078043293E-5</v>
      </c>
      <c r="LC936">
        <v>2.3181994888113069E-8</v>
      </c>
      <c r="LG936">
        <v>1.6462967272574008E-5</v>
      </c>
      <c r="AET936">
        <v>3.902585353696813E-4</v>
      </c>
      <c r="AEU936">
        <v>2.7031969034178766E-6</v>
      </c>
      <c r="AFF936">
        <v>1.1670121077932425E-3</v>
      </c>
      <c r="AFY936">
        <v>2.7739973407523005E-7</v>
      </c>
      <c r="AFZ936">
        <v>2.6203730839065832E-8</v>
      </c>
      <c r="AGR936">
        <v>4.1998549180421594E-8</v>
      </c>
      <c r="AOM936">
        <v>6.4635150883075507E-4</v>
      </c>
      <c r="AOQ936">
        <v>9.1399259369569577E-4</v>
      </c>
      <c r="AQM936">
        <v>5.100282890569753E-6</v>
      </c>
      <c r="AUR936">
        <v>1.6550702591076322E-7</v>
      </c>
      <c r="AUT936">
        <v>1.0153593448401033E-6</v>
      </c>
      <c r="AWF936">
        <v>1.5709159140197839E-8</v>
      </c>
      <c r="BAL936">
        <v>9.1285405571388381E-5</v>
      </c>
      <c r="BAM936">
        <v>1.8994553511188437E-4</v>
      </c>
      <c r="BAN936">
        <v>5.7904663132918993E-4</v>
      </c>
      <c r="BCZ936">
        <v>5.205925626599105E-5</v>
      </c>
      <c r="BDJ936">
        <v>2.6813657540564109E-7</v>
      </c>
      <c r="BGG936">
        <v>1.4304888807309013E-5</v>
      </c>
      <c r="BGJ936">
        <v>2.7280438579484634E-3</v>
      </c>
      <c r="BGK936">
        <v>1.7408139246503523E-3</v>
      </c>
      <c r="BGL936">
        <v>1.1252872798808311E-7</v>
      </c>
      <c r="BGM936">
        <v>2.9434245030796856E-6</v>
      </c>
      <c r="BGN936">
        <v>9.2324448844256204E-7</v>
      </c>
      <c r="BGS936">
        <v>1.1879597759423368E-3</v>
      </c>
      <c r="BGT936">
        <v>4.0371074495097369E-6</v>
      </c>
      <c r="BGU936">
        <v>2.2798168803589633E-3</v>
      </c>
      <c r="BGZ936">
        <v>1.3496918863674509E-3</v>
      </c>
      <c r="BHA936">
        <v>8.4330108798033512E-3</v>
      </c>
      <c r="BJO936">
        <v>5.5125653320105784E-3</v>
      </c>
      <c r="BPG936">
        <v>8.2427450634541261E-9</v>
      </c>
      <c r="BRD936">
        <v>2.8670206534212766E-4</v>
      </c>
      <c r="BRE936">
        <v>1.7246961600776742E-8</v>
      </c>
      <c r="BSB936">
        <v>3.1865316494504548E-5</v>
      </c>
      <c r="BSK936">
        <v>5.7609674629016127E-5</v>
      </c>
      <c r="BSL936">
        <v>1.5743537114260687E-4</v>
      </c>
      <c r="BSN936">
        <v>7.3746725748235137E-9</v>
      </c>
      <c r="BSO936">
        <v>2.2734480825880606E-4</v>
      </c>
      <c r="BVK936">
        <v>1.022567199842518E-8</v>
      </c>
      <c r="BYD936">
        <v>5.3443471980364524E-5</v>
      </c>
      <c r="CAD936">
        <v>7.9528163145489951E-6</v>
      </c>
      <c r="CAF936">
        <v>1.3751292747164283E-3</v>
      </c>
      <c r="CAG936">
        <v>5.4987775727984318E-7</v>
      </c>
      <c r="CAH936">
        <v>1.2880042829183898E-5</v>
      </c>
    </row>
    <row r="937" spans="2:876 1079:2006 2058:2062" x14ac:dyDescent="0.2">
      <c r="B937" t="s">
        <v>559</v>
      </c>
      <c r="C937" t="s">
        <v>560</v>
      </c>
      <c r="D937" t="s">
        <v>280</v>
      </c>
      <c r="E937" t="s">
        <v>46</v>
      </c>
      <c r="F937" t="s">
        <v>30</v>
      </c>
      <c r="AN937">
        <v>2.2045366877032866E-9</v>
      </c>
      <c r="AV937">
        <v>2.267800000000001E-7</v>
      </c>
      <c r="DF937">
        <v>1.1178863223017506E-11</v>
      </c>
      <c r="DW937">
        <v>5.3364227015026916E-9</v>
      </c>
      <c r="FC937">
        <v>2.0048857401496663E-10</v>
      </c>
      <c r="FE937">
        <v>2.8943470336558326E-10</v>
      </c>
      <c r="GP937">
        <v>7.8252085803142785E-15</v>
      </c>
      <c r="LG937">
        <v>1.7702115346853773E-10</v>
      </c>
      <c r="AET937">
        <v>1.2231983944422845E-8</v>
      </c>
      <c r="AEU937">
        <v>3.992399848916604E-12</v>
      </c>
      <c r="AFF937">
        <v>2.4170342350981365E-9</v>
      </c>
      <c r="AFZ937">
        <v>9.1432640507771529E-16</v>
      </c>
      <c r="AOM937">
        <v>2.2700191539680463E-9</v>
      </c>
      <c r="AOQ937">
        <v>4.278618084503991E-9</v>
      </c>
      <c r="AQM937">
        <v>3.5154565064984687E-11</v>
      </c>
      <c r="AUR937">
        <v>4.2988837898899539E-12</v>
      </c>
      <c r="AUT937">
        <v>7.1880180282054812E-12</v>
      </c>
      <c r="AWF937">
        <v>1.4182084108588421E-15</v>
      </c>
      <c r="BAL937">
        <v>1.6783529994277525E-9</v>
      </c>
      <c r="BAM937">
        <v>1.1719195009392558E-9</v>
      </c>
      <c r="BAN937">
        <v>5.0591710325161993E-9</v>
      </c>
      <c r="BDJ937">
        <v>5.2539546177856468E-14</v>
      </c>
      <c r="BGG937">
        <v>2.2037838749303162E-10</v>
      </c>
      <c r="BGJ937">
        <v>4.9162882831225203E-9</v>
      </c>
      <c r="BGK937">
        <v>4.7416132067575076E-9</v>
      </c>
      <c r="BGL937">
        <v>5.423644990373836E-13</v>
      </c>
      <c r="BGM937">
        <v>1.4412104432177735E-11</v>
      </c>
      <c r="BGN937">
        <v>1.4942119542899142E-11</v>
      </c>
      <c r="BGS937">
        <v>3.713442199225255E-9</v>
      </c>
      <c r="BGT937">
        <v>5.8287488452097319E-11</v>
      </c>
      <c r="BGU937">
        <v>3.7629235605924825E-8</v>
      </c>
      <c r="BGZ937">
        <v>2.4873131735109535E-10</v>
      </c>
      <c r="BHA937">
        <v>1.1240635678717895E-9</v>
      </c>
      <c r="BJO937">
        <v>1.0998594372835901E-8</v>
      </c>
      <c r="BPG937">
        <v>5.2020696329014902E-15</v>
      </c>
      <c r="BRD937">
        <v>9.7049155741845011E-10</v>
      </c>
      <c r="BRE937">
        <v>1.0789846960563833E-13</v>
      </c>
      <c r="BSB937">
        <v>7.0811814432232333E-10</v>
      </c>
      <c r="BSK937">
        <v>1.1813060131555791E-12</v>
      </c>
      <c r="BSL937">
        <v>1.054834738752289E-12</v>
      </c>
      <c r="BSN937">
        <v>5.8100775784348109E-14</v>
      </c>
      <c r="BSO937">
        <v>9.5068801907194018E-10</v>
      </c>
      <c r="BVK937">
        <v>9.0894862208223812E-14</v>
      </c>
      <c r="BYD937">
        <v>2.9656707404619943E-12</v>
      </c>
      <c r="CAD937">
        <v>2.534925063952382E-13</v>
      </c>
      <c r="CAF937">
        <v>5.3448983283069303E-9</v>
      </c>
      <c r="CAG937">
        <v>2.0815648762630375E-14</v>
      </c>
      <c r="CAH937">
        <v>4.7306785128518532E-13</v>
      </c>
    </row>
    <row r="938" spans="2:876 1079:2006 2058:2062" x14ac:dyDescent="0.2">
      <c r="B938" t="s">
        <v>563</v>
      </c>
      <c r="C938" t="s">
        <v>564</v>
      </c>
      <c r="D938" t="s">
        <v>280</v>
      </c>
      <c r="E938" t="s">
        <v>46</v>
      </c>
      <c r="F938" t="s">
        <v>30</v>
      </c>
      <c r="DF938">
        <v>3.1645637681079407E-14</v>
      </c>
      <c r="GP938">
        <v>2.2786047973328931E-15</v>
      </c>
      <c r="AEU938">
        <v>3.3935398715791137E-15</v>
      </c>
      <c r="AFZ938">
        <v>4.3484499895034652E-17</v>
      </c>
      <c r="AQM938">
        <v>2.1620057514965577E-18</v>
      </c>
      <c r="BCM938">
        <v>3.547671895083336E-7</v>
      </c>
      <c r="BPG938">
        <v>6.7514225019064466E-17</v>
      </c>
      <c r="BSK938">
        <v>4.07772996172951E-13</v>
      </c>
      <c r="BSL938">
        <v>3.8848791597950157E-13</v>
      </c>
      <c r="CAD938">
        <v>6.8994936216445887E-14</v>
      </c>
      <c r="CAG938">
        <v>4.659396875343753E-15</v>
      </c>
      <c r="CAH938">
        <v>9.6489760035505222E-14</v>
      </c>
    </row>
    <row r="939" spans="2:876 1079:2006 2058:2062" x14ac:dyDescent="0.2">
      <c r="B939" t="s">
        <v>567</v>
      </c>
      <c r="C939" t="s">
        <v>568</v>
      </c>
      <c r="D939" t="s">
        <v>280</v>
      </c>
      <c r="E939" t="s">
        <v>46</v>
      </c>
      <c r="F939" t="s">
        <v>30</v>
      </c>
      <c r="DF939">
        <v>7.6194241868328281E-14</v>
      </c>
      <c r="GP939">
        <v>5.4716496778059614E-15</v>
      </c>
      <c r="AEU939">
        <v>8.1273854067230873E-15</v>
      </c>
      <c r="AFZ939">
        <v>1.0439159743013286E-16</v>
      </c>
      <c r="AQM939">
        <v>5.2028756296177329E-18</v>
      </c>
      <c r="BCL939">
        <v>8.5256924566883313E-7</v>
      </c>
      <c r="BPG939">
        <v>1.6244730081082269E-16</v>
      </c>
      <c r="BSK939">
        <v>9.8112654230703967E-13</v>
      </c>
      <c r="BSL939">
        <v>9.3391465894409986E-13</v>
      </c>
      <c r="CAD939">
        <v>1.6609892052107341E-13</v>
      </c>
      <c r="CAG939">
        <v>1.1207365856965892E-14</v>
      </c>
      <c r="CAH939">
        <v>2.3184345119642227E-13</v>
      </c>
    </row>
    <row r="940" spans="2:876 1079:2006 2058:2062" x14ac:dyDescent="0.2">
      <c r="B940" t="s">
        <v>571</v>
      </c>
      <c r="C940" t="s">
        <v>572</v>
      </c>
      <c r="D940" t="s">
        <v>280</v>
      </c>
      <c r="E940" t="s">
        <v>46</v>
      </c>
      <c r="F940" t="s">
        <v>30</v>
      </c>
      <c r="AN940">
        <v>6.320458610633683E-8</v>
      </c>
      <c r="AV940">
        <v>8.676800000000004E-13</v>
      </c>
      <c r="DF940">
        <v>2.0041866423117356E-10</v>
      </c>
      <c r="DW940">
        <v>4.5710036576526241E-15</v>
      </c>
      <c r="FC940">
        <v>1.529941933745279E-16</v>
      </c>
      <c r="FE940">
        <v>1.0081758533024064E-16</v>
      </c>
      <c r="GP940">
        <v>1.3611665499857021E-11</v>
      </c>
      <c r="LC940">
        <v>9.2125849815098681E-11</v>
      </c>
      <c r="AET940">
        <v>1.2814459370347743E-7</v>
      </c>
      <c r="AEU940">
        <v>1.1834613837859934E-11</v>
      </c>
      <c r="AFF940">
        <v>1.4351140770895186E-15</v>
      </c>
      <c r="AFZ940">
        <v>2.3470110870498838E-13</v>
      </c>
      <c r="AGR940">
        <v>2.9203292261655155E-8</v>
      </c>
      <c r="AOM940">
        <v>5.4588754186982058E-6</v>
      </c>
      <c r="AOQ940">
        <v>1.4987249787528102E-15</v>
      </c>
      <c r="AQM940">
        <v>5.191157441262738E-12</v>
      </c>
      <c r="AUT940">
        <v>4.5901312463928571E-12</v>
      </c>
      <c r="AWF940">
        <v>1.2666778441384472E-22</v>
      </c>
      <c r="BAL940">
        <v>1.8677121994393361E-8</v>
      </c>
      <c r="BAM940">
        <v>1.3240634361489137E-14</v>
      </c>
      <c r="BAN940">
        <v>2.1349867904050297E-9</v>
      </c>
      <c r="BDJ940">
        <v>4.5760249896842734E-19</v>
      </c>
      <c r="BED940">
        <v>9.0366030616370464E-5</v>
      </c>
      <c r="BGG940">
        <v>2.8921193925407925E-9</v>
      </c>
      <c r="BGJ940">
        <v>3.307594563568668E-15</v>
      </c>
      <c r="BGK940">
        <v>4.4724386579022772E-14</v>
      </c>
      <c r="BGL940">
        <v>2.936705336251199E-19</v>
      </c>
      <c r="BGM940">
        <v>2.1558423940302551E-9</v>
      </c>
      <c r="BGN940">
        <v>1.2687270212263573E-9</v>
      </c>
      <c r="BGS940">
        <v>1.7769846106722078E-14</v>
      </c>
      <c r="BGT940">
        <v>7.4520295727838678E-17</v>
      </c>
      <c r="BGU940">
        <v>3.2612587862277798E-14</v>
      </c>
      <c r="BGZ940">
        <v>4.2647222676811876E-16</v>
      </c>
      <c r="BHA940">
        <v>2.8237345666344474E-15</v>
      </c>
      <c r="BJO940">
        <v>6.6922664173340138E-15</v>
      </c>
      <c r="BPG940">
        <v>4.4639203660379767E-12</v>
      </c>
      <c r="BRD940">
        <v>5.5933581009934813E-15</v>
      </c>
      <c r="BRE940">
        <v>2.1411758559873752E-19</v>
      </c>
      <c r="BSK940">
        <v>2.2934141845363543E-9</v>
      </c>
      <c r="BSL940">
        <v>2.1328243864040188E-9</v>
      </c>
      <c r="BSN940">
        <v>1.3825742035998143E-18</v>
      </c>
      <c r="BSO940">
        <v>3.8672055013095875E-16</v>
      </c>
      <c r="BYA940">
        <v>8.9467636098429886E-7</v>
      </c>
      <c r="BYD940">
        <v>1.8187902587989574E-17</v>
      </c>
      <c r="CAD940">
        <v>1.400239453672729E-9</v>
      </c>
      <c r="CAF940">
        <v>2.244172054513487E-15</v>
      </c>
      <c r="CAG940">
        <v>3.6184765852336735E-11</v>
      </c>
      <c r="CAH940">
        <v>7.8069596817616068E-10</v>
      </c>
    </row>
    <row r="941" spans="2:876 1079:2006 2058:2062" x14ac:dyDescent="0.2">
      <c r="B941" t="s">
        <v>575</v>
      </c>
      <c r="C941" t="s">
        <v>576</v>
      </c>
      <c r="D941" t="s">
        <v>280</v>
      </c>
      <c r="E941" t="s">
        <v>46</v>
      </c>
      <c r="F941" t="s">
        <v>30</v>
      </c>
      <c r="DF941">
        <v>3.7680555334460647E-10</v>
      </c>
      <c r="GP941">
        <v>2.8761389237913743E-11</v>
      </c>
      <c r="AEU941">
        <v>2.6520941853517445E-11</v>
      </c>
      <c r="AFZ941">
        <v>4.7516175381991509E-13</v>
      </c>
      <c r="AQM941">
        <v>6.2106398281472947E-14</v>
      </c>
      <c r="BEE941">
        <v>4.1558186978672338E-4</v>
      </c>
      <c r="BPG941">
        <v>1.0064220636360681E-11</v>
      </c>
      <c r="BSK941">
        <v>5.1087778041740873E-9</v>
      </c>
      <c r="BSL941">
        <v>4.7601347161938663E-9</v>
      </c>
      <c r="CAD941">
        <v>3.1539885175744626E-9</v>
      </c>
      <c r="CAG941">
        <v>8.04490361681024E-11</v>
      </c>
      <c r="CAH941">
        <v>1.7331973146377626E-9</v>
      </c>
    </row>
    <row r="942" spans="2:876 1079:2006 2058:2062" x14ac:dyDescent="0.2">
      <c r="B942" t="s">
        <v>579</v>
      </c>
      <c r="C942" t="s">
        <v>580</v>
      </c>
      <c r="D942" t="s">
        <v>280</v>
      </c>
      <c r="E942" t="s">
        <v>46</v>
      </c>
      <c r="F942" t="s">
        <v>30</v>
      </c>
      <c r="DF942">
        <v>8.286819006117455E-16</v>
      </c>
      <c r="GP942">
        <v>5.5166221409112155E-17</v>
      </c>
      <c r="AEU942">
        <v>6.7870797431582277E-17</v>
      </c>
      <c r="AFZ942">
        <v>1.3246933742858239E-18</v>
      </c>
      <c r="AQM942">
        <v>9.0815959751210428E-20</v>
      </c>
      <c r="BGA942">
        <v>3.3014287315079006E-11</v>
      </c>
      <c r="BPG942">
        <v>1.1268020865490592E-18</v>
      </c>
      <c r="BSK942">
        <v>3.0644758500270258E-14</v>
      </c>
      <c r="BSL942">
        <v>1.2246374040148526E-14</v>
      </c>
      <c r="CAD942">
        <v>6.5928494606826068E-16</v>
      </c>
      <c r="CAG942">
        <v>5.5967903295549221E-17</v>
      </c>
      <c r="CAH942">
        <v>1.2865301338067363E-15</v>
      </c>
    </row>
    <row r="943" spans="2:876 1079:2006 2058:2062" x14ac:dyDescent="0.2">
      <c r="B943" t="s">
        <v>583</v>
      </c>
      <c r="C943" t="s">
        <v>584</v>
      </c>
      <c r="D943" t="s">
        <v>280</v>
      </c>
      <c r="E943" t="s">
        <v>46</v>
      </c>
      <c r="F943" t="s">
        <v>30</v>
      </c>
      <c r="DF943">
        <v>2.9754685693106299E-15</v>
      </c>
      <c r="GP943">
        <v>1.9787883766311971E-16</v>
      </c>
      <c r="AEU943">
        <v>2.4353639078391284E-16</v>
      </c>
      <c r="AFZ943">
        <v>4.7444181176867276E-18</v>
      </c>
      <c r="AQM943">
        <v>3.2635154568660781E-19</v>
      </c>
      <c r="BGB943">
        <v>1.18353441544963E-10</v>
      </c>
      <c r="BPG943">
        <v>4.0377074768007955E-18</v>
      </c>
      <c r="BSK943">
        <v>1.1022227654129463E-13</v>
      </c>
      <c r="BSL943">
        <v>4.3994326908936933E-14</v>
      </c>
      <c r="CAD943">
        <v>2.3611600394072589E-15</v>
      </c>
      <c r="CAG943">
        <v>1.9988536891267579E-16</v>
      </c>
      <c r="CAH943">
        <v>4.6100663128074718E-15</v>
      </c>
    </row>
    <row r="944" spans="2:876 1079:2006 2058:2062" x14ac:dyDescent="0.2">
      <c r="B944" t="s">
        <v>587</v>
      </c>
      <c r="C944" t="s">
        <v>588</v>
      </c>
      <c r="D944" t="s">
        <v>280</v>
      </c>
      <c r="E944" t="s">
        <v>46</v>
      </c>
      <c r="F944" t="s">
        <v>30</v>
      </c>
      <c r="DF944">
        <v>3.1534405211198641E-16</v>
      </c>
      <c r="GP944">
        <v>2.0087700187013666E-17</v>
      </c>
      <c r="AEU944">
        <v>4.4201569755862412E-17</v>
      </c>
      <c r="AFZ944">
        <v>6.2706952663203948E-19</v>
      </c>
      <c r="AQM944">
        <v>4.1423795834906951E-20</v>
      </c>
      <c r="BLQ944">
        <v>9.9449483616946539E-12</v>
      </c>
      <c r="BPG944">
        <v>3.2583360336043626E-19</v>
      </c>
      <c r="BSK944">
        <v>2.8667677306704437E-15</v>
      </c>
      <c r="BSL944">
        <v>5.3513567234262462E-15</v>
      </c>
      <c r="CAD944">
        <v>3.0102235134434538E-16</v>
      </c>
      <c r="CAG944">
        <v>1.8885721062783851E-17</v>
      </c>
      <c r="CAH944">
        <v>4.3956446238396825E-16</v>
      </c>
    </row>
    <row r="945" spans="2:876 1079:2006 2058:2062" x14ac:dyDescent="0.2">
      <c r="B945" t="s">
        <v>591</v>
      </c>
      <c r="C945" t="s">
        <v>592</v>
      </c>
      <c r="D945" t="s">
        <v>280</v>
      </c>
      <c r="E945" t="s">
        <v>46</v>
      </c>
      <c r="F945" t="s">
        <v>30</v>
      </c>
      <c r="DF945">
        <v>9.8996898193886389E-16</v>
      </c>
      <c r="GP945">
        <v>6.2811540137005416E-17</v>
      </c>
      <c r="AEU945">
        <v>1.3802296620540262E-16</v>
      </c>
      <c r="AFZ945">
        <v>1.9654417998914667E-18</v>
      </c>
      <c r="AQM945">
        <v>1.3007189074044333E-19</v>
      </c>
      <c r="BLR945">
        <v>3.1148694728167196E-11</v>
      </c>
      <c r="BPG945">
        <v>1.023511895282062E-18</v>
      </c>
      <c r="BSK945">
        <v>8.9710059158049219E-15</v>
      </c>
      <c r="BSL945">
        <v>1.6748717437261954E-14</v>
      </c>
      <c r="CAD945">
        <v>9.4548616296611031E-16</v>
      </c>
      <c r="CAG945">
        <v>5.9138498802439945E-17</v>
      </c>
      <c r="CAH945">
        <v>1.3736389449499008E-15</v>
      </c>
    </row>
    <row r="946" spans="2:876 1079:2006 2058:2062" x14ac:dyDescent="0.2">
      <c r="B946" t="s">
        <v>595</v>
      </c>
      <c r="C946" t="s">
        <v>596</v>
      </c>
      <c r="D946" t="s">
        <v>280</v>
      </c>
      <c r="E946" t="s">
        <v>46</v>
      </c>
      <c r="F946" t="s">
        <v>30</v>
      </c>
      <c r="DF946">
        <v>6.952029367548201E-16</v>
      </c>
      <c r="GP946">
        <v>2.0687333028417059E-17</v>
      </c>
      <c r="AEU946">
        <v>1.7481007909899131E-16</v>
      </c>
      <c r="AFZ946">
        <v>9.5752292815225305E-19</v>
      </c>
      <c r="AQM946">
        <v>7.3824586636467829E-20</v>
      </c>
      <c r="BDR946">
        <v>1.1265881414975303E-13</v>
      </c>
      <c r="BDS946">
        <v>3.9076967524582746E-13</v>
      </c>
      <c r="BJK946">
        <v>4.1853631954372761E-14</v>
      </c>
      <c r="BJL946">
        <v>6.3871514676293264E-15</v>
      </c>
      <c r="BKL946">
        <v>8.3319855729533324E-13</v>
      </c>
      <c r="BKM946">
        <v>6.9521788416076728E-12</v>
      </c>
      <c r="BPG946">
        <v>2.5822547816749274E-19</v>
      </c>
      <c r="BSK946">
        <v>8.8474383412070585E-15</v>
      </c>
      <c r="BSL946">
        <v>5.1455353109867755E-15</v>
      </c>
      <c r="CAD946">
        <v>6.3884200200412852E-16</v>
      </c>
      <c r="CAG946">
        <v>1.8747869084223385E-17</v>
      </c>
      <c r="CAH946">
        <v>4.3755425904989519E-16</v>
      </c>
    </row>
    <row r="947" spans="2:876 1079:2006 2058:2062" x14ac:dyDescent="0.2">
      <c r="B947" t="s">
        <v>599</v>
      </c>
      <c r="C947" t="s">
        <v>600</v>
      </c>
      <c r="D947" t="s">
        <v>280</v>
      </c>
      <c r="E947" t="s">
        <v>46</v>
      </c>
      <c r="F947" t="s">
        <v>30</v>
      </c>
      <c r="AN947">
        <v>2.3428040958035633E-7</v>
      </c>
      <c r="AV947">
        <v>3.3887834000000018E-5</v>
      </c>
      <c r="DF947">
        <v>5.9793014184408567E-10</v>
      </c>
      <c r="DW947">
        <v>1.943483202206657E-7</v>
      </c>
      <c r="FC947">
        <v>6.1082834380229783E-9</v>
      </c>
      <c r="FE947">
        <v>9.9492636863059869E-9</v>
      </c>
      <c r="GO947">
        <v>2.6508486053983494E-10</v>
      </c>
      <c r="GP947">
        <v>7.975116790665126E-12</v>
      </c>
      <c r="LC947">
        <v>3.2515005817093655E-11</v>
      </c>
      <c r="LG947">
        <v>1.2037438435860567E-7</v>
      </c>
      <c r="AET947">
        <v>6.9897051110987687E-7</v>
      </c>
      <c r="AEU947">
        <v>1.4336422686041746E-10</v>
      </c>
      <c r="AFF947">
        <v>7.4690134480524754E-8</v>
      </c>
      <c r="AFZ947">
        <v>1.7062626614442405E-13</v>
      </c>
      <c r="AGR947">
        <v>8.2642306451797325E-10</v>
      </c>
      <c r="AOM947">
        <v>2.3633190237825132E-5</v>
      </c>
      <c r="AOQ947">
        <v>8.6169434383228114E-8</v>
      </c>
      <c r="AQM947">
        <v>4.9216391090978561E-9</v>
      </c>
      <c r="AUR947">
        <v>7.0931582533184242E-10</v>
      </c>
      <c r="AUT947">
        <v>1.1298098048413084E-9</v>
      </c>
      <c r="AWF947">
        <v>2.8393591628190509E-18</v>
      </c>
      <c r="BAL947">
        <v>9.0352454732186205E-8</v>
      </c>
      <c r="BAM947">
        <v>3.882343146708064E-8</v>
      </c>
      <c r="BAN947">
        <v>1.6021539003794322E-4</v>
      </c>
      <c r="BDJ947">
        <v>1.0030276997590781E-12</v>
      </c>
      <c r="BGG947">
        <v>1.319244979336434E-8</v>
      </c>
      <c r="BGJ947">
        <v>2.5198458146925594E-7</v>
      </c>
      <c r="BGK947">
        <v>2.3842653308215152E-7</v>
      </c>
      <c r="BGL947">
        <v>9.8496038705671974E-12</v>
      </c>
      <c r="BGM947">
        <v>8.4482383600051396E-9</v>
      </c>
      <c r="BGN947">
        <v>2.689236035189062E-9</v>
      </c>
      <c r="BGS947">
        <v>6.4255080066287542E-7</v>
      </c>
      <c r="BGT947">
        <v>1.3894289424091574E-9</v>
      </c>
      <c r="BGU947">
        <v>7.5729055533352312E-7</v>
      </c>
      <c r="BGZ947">
        <v>3.4218436182550055E-8</v>
      </c>
      <c r="BHA947">
        <v>1.2996419351561111E-7</v>
      </c>
      <c r="BJO947">
        <v>3.8049899104120391E-7</v>
      </c>
      <c r="BPG947">
        <v>4.5635484505236895E-13</v>
      </c>
      <c r="BRD947">
        <v>1.0317256505555044E-7</v>
      </c>
      <c r="BRE947">
        <v>4.1129469163098675E-12</v>
      </c>
      <c r="BSB947">
        <v>1.274612659780182E-5</v>
      </c>
      <c r="BSK947">
        <v>7.5623355653892724E-10</v>
      </c>
      <c r="BSL947">
        <v>1.5462333609515261E-9</v>
      </c>
      <c r="BSN947">
        <v>5.1266286925923197E-12</v>
      </c>
      <c r="BSO947">
        <v>1.9943940492549256E-8</v>
      </c>
      <c r="BVK947">
        <v>4.3175059548906316E-9</v>
      </c>
      <c r="BYD947">
        <v>4.9118921638901779E-11</v>
      </c>
      <c r="CAD947">
        <v>1.5076671247297433E-10</v>
      </c>
      <c r="CAF947">
        <v>1.7989351713317651E-7</v>
      </c>
      <c r="CAG947">
        <v>1.0311327996322863E-11</v>
      </c>
      <c r="CAH947">
        <v>2.3050331564037359E-10</v>
      </c>
    </row>
    <row r="948" spans="2:876 1079:2006 2058:2062" x14ac:dyDescent="0.2">
      <c r="B948" t="s">
        <v>603</v>
      </c>
      <c r="C948" t="s">
        <v>604</v>
      </c>
      <c r="D948" t="s">
        <v>280</v>
      </c>
      <c r="E948" t="s">
        <v>46</v>
      </c>
      <c r="F948" t="s">
        <v>30</v>
      </c>
      <c r="AN948">
        <v>1.845060309183789E-8</v>
      </c>
      <c r="AV948">
        <v>1.2444306000000005E-5</v>
      </c>
      <c r="DF948">
        <v>9.3374096841413401E-11</v>
      </c>
      <c r="DW948">
        <v>4.5021697202197383E-8</v>
      </c>
      <c r="FC948">
        <v>1.5474603528339655E-9</v>
      </c>
      <c r="FE948">
        <v>2.3659587421043704E-9</v>
      </c>
      <c r="GP948">
        <v>5.7414844564374875E-14</v>
      </c>
      <c r="AET948">
        <v>2.1551590759221202E-8</v>
      </c>
      <c r="AEU948">
        <v>3.246676591422539E-11</v>
      </c>
      <c r="AFF948">
        <v>1.9898989663643877E-8</v>
      </c>
      <c r="AFZ948">
        <v>5.9323225022365158E-15</v>
      </c>
      <c r="AOM948">
        <v>9.163380071063673E-12</v>
      </c>
      <c r="AOQ948">
        <v>3.7555147209522042E-8</v>
      </c>
      <c r="AQM948">
        <v>2.9295470887487239E-10</v>
      </c>
      <c r="AUT948">
        <v>2.375074160893971E-11</v>
      </c>
      <c r="AWF948">
        <v>2.3832962921071828E-18</v>
      </c>
      <c r="BAL948">
        <v>2.8153602093960684E-9</v>
      </c>
      <c r="BAM948">
        <v>3.4791617184024719E-9</v>
      </c>
      <c r="BAN948">
        <v>1.0743054153119783E-8</v>
      </c>
      <c r="BDJ948">
        <v>2.3419387152592912E-13</v>
      </c>
      <c r="BGG948">
        <v>1.1846864878293536E-9</v>
      </c>
      <c r="BGJ948">
        <v>2.8114553790333681E-8</v>
      </c>
      <c r="BGK948">
        <v>3.5239089592055034E-8</v>
      </c>
      <c r="BGL948">
        <v>4.7222750943015907E-12</v>
      </c>
      <c r="BGM948">
        <v>2.9459663204398585E-11</v>
      </c>
      <c r="BGN948">
        <v>2.8628985883350494E-11</v>
      </c>
      <c r="BGS948">
        <v>2.7161665411204358E-8</v>
      </c>
      <c r="BGT948">
        <v>9.9139593427554263E-11</v>
      </c>
      <c r="BGU948">
        <v>4.9564567257804071E-8</v>
      </c>
      <c r="BGZ948">
        <v>6.9930849606697733E-10</v>
      </c>
      <c r="BHA948">
        <v>3.8373828726057877E-9</v>
      </c>
      <c r="BJO948">
        <v>8.9717105526989998E-8</v>
      </c>
      <c r="BPG948">
        <v>4.5072083461962362E-14</v>
      </c>
      <c r="BRD948">
        <v>7.3917252265537411E-9</v>
      </c>
      <c r="BRE948">
        <v>9.3288093176548003E-13</v>
      </c>
      <c r="BSB948">
        <v>1.0621772164834852E-9</v>
      </c>
      <c r="BSK948">
        <v>7.8094707145850003E-12</v>
      </c>
      <c r="BSL948">
        <v>7.0236556994969489E-12</v>
      </c>
      <c r="BSN948">
        <v>1.8527582969342709E-13</v>
      </c>
      <c r="BSO948">
        <v>8.3188863795216468E-9</v>
      </c>
      <c r="BVK948">
        <v>6.8171146656167859E-14</v>
      </c>
      <c r="BYD948">
        <v>1.8072056074690276E-11</v>
      </c>
      <c r="CAD948">
        <v>1.7529824534993287E-12</v>
      </c>
      <c r="CAF948">
        <v>4.5781109912075128E-8</v>
      </c>
      <c r="CAG948">
        <v>1.54394215987722E-13</v>
      </c>
      <c r="CAH948">
        <v>3.5178558346277948E-12</v>
      </c>
    </row>
    <row r="949" spans="2:876 1079:2006 2058:2062" x14ac:dyDescent="0.2">
      <c r="B949" t="s">
        <v>607</v>
      </c>
      <c r="C949" t="s">
        <v>608</v>
      </c>
      <c r="D949" t="s">
        <v>280</v>
      </c>
      <c r="E949" t="s">
        <v>46</v>
      </c>
      <c r="F949" t="s">
        <v>30</v>
      </c>
      <c r="DF949">
        <v>2.4137445964127354E-12</v>
      </c>
      <c r="GP949">
        <v>1.8288801662803488E-13</v>
      </c>
      <c r="AEU949">
        <v>1.8051350745458647E-13</v>
      </c>
      <c r="AFZ949">
        <v>2.2390197793635394E-15</v>
      </c>
      <c r="AQM949">
        <v>7.1480948965468858E-17</v>
      </c>
      <c r="AQO949">
        <v>7.7180197501135377E-7</v>
      </c>
      <c r="BLL949">
        <v>-2.1302332927040179E-7</v>
      </c>
      <c r="BLM949">
        <v>1.6310279432971778E-5</v>
      </c>
      <c r="BPG949">
        <v>6.5354521019845434E-15</v>
      </c>
      <c r="BSK949">
        <v>3.3363245141423264E-11</v>
      </c>
      <c r="BSL949">
        <v>2.3103453546330622E-11</v>
      </c>
      <c r="CAD949">
        <v>6.3884200200412848E-12</v>
      </c>
      <c r="CAG949">
        <v>4.5215448967832876E-13</v>
      </c>
      <c r="CAH949">
        <v>9.1799285589334828E-12</v>
      </c>
    </row>
    <row r="950" spans="2:876 1079:2006 2058:2062" x14ac:dyDescent="0.2">
      <c r="B950" t="s">
        <v>611</v>
      </c>
      <c r="C950" t="s">
        <v>612</v>
      </c>
      <c r="D950" t="s">
        <v>280</v>
      </c>
      <c r="E950" t="s">
        <v>46</v>
      </c>
      <c r="F950" t="s">
        <v>30</v>
      </c>
      <c r="DD950">
        <v>1.2094500486339633E-5</v>
      </c>
      <c r="DF950">
        <v>1.7241032831519538E-12</v>
      </c>
      <c r="GP950">
        <v>1.3071995942593966E-13</v>
      </c>
      <c r="AEU950">
        <v>1.2889748083645038E-13</v>
      </c>
      <c r="AFZ950">
        <v>1.5982713537578963E-15</v>
      </c>
      <c r="AQM950">
        <v>5.097411934422779E-17</v>
      </c>
      <c r="BPG950">
        <v>4.6668386417906868E-15</v>
      </c>
      <c r="BSK950">
        <v>2.3873255412307313E-11</v>
      </c>
      <c r="BSL950">
        <v>1.6491440671712614E-11</v>
      </c>
      <c r="CAD950">
        <v>4.5741087343495605E-12</v>
      </c>
      <c r="CAG950">
        <v>3.225736298314906E-13</v>
      </c>
      <c r="CAH950">
        <v>6.5666642246385502E-12</v>
      </c>
    </row>
    <row r="951" spans="2:876 1079:2006 2058:2062" x14ac:dyDescent="0.2">
      <c r="B951" t="s">
        <v>615</v>
      </c>
      <c r="C951" t="s">
        <v>616</v>
      </c>
      <c r="D951" t="s">
        <v>280</v>
      </c>
      <c r="E951" t="s">
        <v>46</v>
      </c>
      <c r="F951" t="s">
        <v>30</v>
      </c>
      <c r="DF951">
        <v>1.5906243192950284E-13</v>
      </c>
      <c r="GP951">
        <v>1.2067610933243284E-14</v>
      </c>
      <c r="AEU951">
        <v>1.1891648121415887E-14</v>
      </c>
      <c r="AFZ951">
        <v>1.475881205046706E-16</v>
      </c>
      <c r="AQM951">
        <v>4.7048526245304503E-18</v>
      </c>
      <c r="BOA951">
        <v>1.1166128942396318E-6</v>
      </c>
      <c r="BPG951">
        <v>4.3100179810501517E-16</v>
      </c>
      <c r="BSK951">
        <v>2.2044455308258926E-12</v>
      </c>
      <c r="BSL951">
        <v>1.5230784520520856E-12</v>
      </c>
      <c r="CAD951">
        <v>4.2214679492432807E-13</v>
      </c>
      <c r="CAG951">
        <v>2.9776027369060676E-14</v>
      </c>
      <c r="CAH951">
        <v>6.0641133911202931E-13</v>
      </c>
    </row>
    <row r="952" spans="2:876 1079:2006 2058:2062" x14ac:dyDescent="0.2">
      <c r="B952" t="s">
        <v>619</v>
      </c>
      <c r="C952" t="s">
        <v>620</v>
      </c>
      <c r="D952" t="s">
        <v>280</v>
      </c>
      <c r="E952" t="s">
        <v>46</v>
      </c>
      <c r="F952" t="s">
        <v>30</v>
      </c>
      <c r="DF952">
        <v>3.6317401416071796E-13</v>
      </c>
      <c r="GP952">
        <v>2.7583110704556078E-14</v>
      </c>
      <c r="AEU952">
        <v>2.7176836114410885E-14</v>
      </c>
      <c r="AFZ952">
        <v>3.3621293793015201E-16</v>
      </c>
      <c r="AQM952">
        <v>1.0722142344820328E-17</v>
      </c>
      <c r="BNX952">
        <v>2.5502151081381781E-6</v>
      </c>
      <c r="BPG952">
        <v>9.8595182573042687E-16</v>
      </c>
      <c r="BSK952">
        <v>5.0415570435928489E-12</v>
      </c>
      <c r="BSL952">
        <v>3.4732363349160737E-12</v>
      </c>
      <c r="CAD952">
        <v>9.6592910703024235E-13</v>
      </c>
      <c r="CAG952">
        <v>6.8098877408870244E-14</v>
      </c>
      <c r="CAH952">
        <v>1.3870403005103877E-12</v>
      </c>
    </row>
    <row r="953" spans="2:876 1079:2006 2058:2062" x14ac:dyDescent="0.2">
      <c r="B953" t="s">
        <v>623</v>
      </c>
      <c r="C953" t="s">
        <v>624</v>
      </c>
      <c r="D953" t="s">
        <v>280</v>
      </c>
      <c r="E953" t="s">
        <v>46</v>
      </c>
      <c r="F953" t="s">
        <v>30</v>
      </c>
      <c r="DF953">
        <v>3.5594390361846789E-13</v>
      </c>
      <c r="GP953">
        <v>2.6983477863152683E-14</v>
      </c>
      <c r="AEU953">
        <v>2.6635010420629343E-14</v>
      </c>
      <c r="AFZ953">
        <v>3.2973345946897138E-16</v>
      </c>
      <c r="AQM953">
        <v>1.0546369519495404E-17</v>
      </c>
      <c r="BNZ953">
        <v>2.499638146718028E-6</v>
      </c>
      <c r="BPG953">
        <v>9.6717179095460903E-16</v>
      </c>
      <c r="BSK953">
        <v>4.9427029839145578E-12</v>
      </c>
      <c r="BSL953">
        <v>3.3960533052512723E-12</v>
      </c>
      <c r="CAD953">
        <v>9.4548616296611027E-13</v>
      </c>
      <c r="CAG953">
        <v>6.6720357623265582E-14</v>
      </c>
      <c r="CAH953">
        <v>1.3602375893894139E-12</v>
      </c>
    </row>
    <row r="954" spans="2:876 1079:2006 2058:2062" x14ac:dyDescent="0.2">
      <c r="B954" t="s">
        <v>627</v>
      </c>
      <c r="C954" t="s">
        <v>628</v>
      </c>
      <c r="D954" t="s">
        <v>280</v>
      </c>
      <c r="E954" t="s">
        <v>46</v>
      </c>
      <c r="F954" t="s">
        <v>30</v>
      </c>
      <c r="DF954">
        <v>2.3470051144842725E-13</v>
      </c>
      <c r="GP954">
        <v>1.7839077031750943E-14</v>
      </c>
      <c r="AEU954">
        <v>1.7566559335233061E-14</v>
      </c>
      <c r="AFZ954">
        <v>2.1742249947517329E-16</v>
      </c>
      <c r="AQM954">
        <v>6.9723220712219612E-18</v>
      </c>
      <c r="BOB954">
        <v>1.6493970885670588E-6</v>
      </c>
      <c r="BPG954">
        <v>6.357041771614276E-16</v>
      </c>
      <c r="BSK954">
        <v>3.262183969383608E-12</v>
      </c>
      <c r="BSL954">
        <v>2.2485989309012209E-12</v>
      </c>
      <c r="CAD954">
        <v>6.2350979395602938E-13</v>
      </c>
      <c r="CAG954">
        <v>4.3974781160788676E-14</v>
      </c>
      <c r="CAH954">
        <v>8.9789082255261803E-13</v>
      </c>
    </row>
    <row r="955" spans="2:876 1079:2006 2058:2062" x14ac:dyDescent="0.2">
      <c r="B955" t="s">
        <v>631</v>
      </c>
      <c r="C955" t="s">
        <v>632</v>
      </c>
      <c r="D955" t="s">
        <v>280</v>
      </c>
      <c r="E955" t="s">
        <v>46</v>
      </c>
      <c r="F955" t="s">
        <v>30</v>
      </c>
      <c r="AN955">
        <v>3.562569052410955E-5</v>
      </c>
      <c r="AV955">
        <v>3.4652970000000017E-4</v>
      </c>
      <c r="DF955">
        <v>4.9792658979777828E-6</v>
      </c>
      <c r="DW955">
        <v>8.4771503519235405E-7</v>
      </c>
      <c r="FC955">
        <v>7.296032252235916E-8</v>
      </c>
      <c r="FE955">
        <v>3.8449541653492926E-8</v>
      </c>
      <c r="GO955">
        <v>3.7383762383822881E-7</v>
      </c>
      <c r="GP955">
        <v>7.7493550258767487E-7</v>
      </c>
      <c r="LC955">
        <v>3.4170862594816021E-8</v>
      </c>
      <c r="LG955">
        <v>2.1242538416224528E-4</v>
      </c>
      <c r="AET955">
        <v>1.0484557666648154E-3</v>
      </c>
      <c r="AEU955">
        <v>3.6462017477319785E-9</v>
      </c>
      <c r="AFF955">
        <v>6.1979303922302942E-7</v>
      </c>
      <c r="AFZ955">
        <v>2.7037423734404412E-10</v>
      </c>
      <c r="AGR955">
        <v>5.0428365503373596E-8</v>
      </c>
      <c r="AOM955">
        <v>1.5041896645289E-5</v>
      </c>
      <c r="AOQ955">
        <v>6.4839193717881669E-7</v>
      </c>
      <c r="AQM955">
        <v>7.0777857664169159E-8</v>
      </c>
      <c r="AUR955">
        <v>2.1279474759955271E-6</v>
      </c>
      <c r="AUT955">
        <v>8.2359386165746846E-7</v>
      </c>
      <c r="AWF955">
        <v>3.0306113344078987E-15</v>
      </c>
      <c r="BAL955">
        <v>6.0729135562770047E-6</v>
      </c>
      <c r="BAM955">
        <v>6.0520390227452519E-6</v>
      </c>
      <c r="BAN955">
        <v>1.3220303417317371E-4</v>
      </c>
      <c r="BDJ955">
        <v>1.9886449340691891E-10</v>
      </c>
      <c r="BGG955">
        <v>2.1920988244095898E-5</v>
      </c>
      <c r="BGJ955">
        <v>1.0556939775666578E-6</v>
      </c>
      <c r="BGK955">
        <v>1.5706127868357378E-6</v>
      </c>
      <c r="BGL955">
        <v>1.4278737567340292E-10</v>
      </c>
      <c r="BGM955">
        <v>8.131527916927652E-8</v>
      </c>
      <c r="BGN955">
        <v>2.2540432047257412E-6</v>
      </c>
      <c r="BGS955">
        <v>2.5859682456077218E-6</v>
      </c>
      <c r="BGT955">
        <v>7.6933333875216316E-9</v>
      </c>
      <c r="BGU955">
        <v>4.3573919406860831E-6</v>
      </c>
      <c r="BGZ955">
        <v>1.9872016429903273E-3</v>
      </c>
      <c r="BHA955">
        <v>1.0985232507338334E-2</v>
      </c>
      <c r="BJO955">
        <v>1.8291418959099366E-6</v>
      </c>
      <c r="BOV955">
        <v>1.7625476418934376E-6</v>
      </c>
      <c r="BOW955">
        <v>9.8193763513245477E-2</v>
      </c>
      <c r="BPG955">
        <v>1.1039843442964408E-8</v>
      </c>
      <c r="BRD955">
        <v>6.580834724896623E-7</v>
      </c>
      <c r="BRE955">
        <v>4.9454864697261355E-11</v>
      </c>
      <c r="BSB955">
        <v>2.1243544329669701E-4</v>
      </c>
      <c r="BSK955">
        <v>6.0849616434972118E-5</v>
      </c>
      <c r="BSL955">
        <v>1.3270335567034896E-4</v>
      </c>
      <c r="BSN955">
        <v>3.9664638667841923E-9</v>
      </c>
      <c r="BSO955">
        <v>1.2521542661058466E-7</v>
      </c>
      <c r="BVK955">
        <v>4.3175059548906311E-8</v>
      </c>
      <c r="BYD955">
        <v>7.2623020722196066E-5</v>
      </c>
      <c r="CAD955">
        <v>1.0710569468800418E-5</v>
      </c>
      <c r="CAF955">
        <v>7.2253774613141471E-7</v>
      </c>
      <c r="CAG955">
        <v>1.4558547455770822E-6</v>
      </c>
      <c r="CAH955">
        <v>3.4506480364919532E-5</v>
      </c>
    </row>
    <row r="956" spans="2:876 1079:2006 2058:2062" x14ac:dyDescent="0.2">
      <c r="B956" t="s">
        <v>635</v>
      </c>
      <c r="C956" t="s">
        <v>636</v>
      </c>
      <c r="D956" t="s">
        <v>280</v>
      </c>
      <c r="E956" t="s">
        <v>46</v>
      </c>
      <c r="F956" t="s">
        <v>30</v>
      </c>
      <c r="AN956">
        <v>3.4413431377638024E-19</v>
      </c>
      <c r="AV956">
        <v>1.9227000000000011E-11</v>
      </c>
      <c r="DF956">
        <v>2.4804840783411982E-16</v>
      </c>
      <c r="DW956">
        <v>4.6427056758118811E-18</v>
      </c>
      <c r="GP956">
        <v>3.9725675742974781E-18</v>
      </c>
      <c r="AEU956">
        <v>3.0513341702434049E-18</v>
      </c>
      <c r="AFZ956">
        <v>3.0237566152176413E-19</v>
      </c>
      <c r="AQM956">
        <v>2.9354061829262211E-19</v>
      </c>
      <c r="AUT956">
        <v>1.3770393739178573E-21</v>
      </c>
      <c r="BAL956">
        <v>1.6614193026888089E-19</v>
      </c>
      <c r="BAM956">
        <v>2.1176790981884797E-19</v>
      </c>
      <c r="BAN956">
        <v>6.0145153161604731E-19</v>
      </c>
      <c r="BGG956">
        <v>1.5432038217396166E-20</v>
      </c>
      <c r="BGJ956">
        <v>1.3019894963865757E-12</v>
      </c>
      <c r="BGK956">
        <v>1.9256333110412585E-11</v>
      </c>
      <c r="BGL956">
        <v>6.4819171836175123E-16</v>
      </c>
      <c r="BGM956">
        <v>1.9826175409345031E-21</v>
      </c>
      <c r="BGN956">
        <v>6.7023611360056278E-19</v>
      </c>
      <c r="BGS956">
        <v>8.3723313387440573E-13</v>
      </c>
      <c r="BGT956">
        <v>1.0369755437260091E-14</v>
      </c>
      <c r="BGU956">
        <v>4.7058432150266611E-12</v>
      </c>
      <c r="BPG956">
        <v>1.4554526951258682E-19</v>
      </c>
      <c r="BRD956">
        <v>2.8464628660553213E-13</v>
      </c>
      <c r="BRE956">
        <v>8.5017276634792843E-18</v>
      </c>
      <c r="BSK956">
        <v>9.4652762141963769E-16</v>
      </c>
      <c r="BSL956">
        <v>6.5091021683982708E-16</v>
      </c>
      <c r="BSN956">
        <v>3.2659233155901126E-26</v>
      </c>
      <c r="BSO956">
        <v>1.4648505686778742E-21</v>
      </c>
      <c r="CAD956">
        <v>1.609881845050404E-16</v>
      </c>
      <c r="CAF956">
        <v>1.1991759069919395E-20</v>
      </c>
      <c r="CAG956">
        <v>8.7398154407335485E-18</v>
      </c>
      <c r="CAH956">
        <v>1.8158836784459664E-16</v>
      </c>
    </row>
    <row r="957" spans="2:876 1079:2006 2058:2062" x14ac:dyDescent="0.2">
      <c r="B957" t="s">
        <v>639</v>
      </c>
      <c r="C957" t="s">
        <v>640</v>
      </c>
      <c r="D957" t="s">
        <v>280</v>
      </c>
      <c r="E957" t="s">
        <v>46</v>
      </c>
      <c r="F957" t="s">
        <v>30</v>
      </c>
      <c r="DF957">
        <v>7.4080824940593637E-10</v>
      </c>
      <c r="GP957">
        <v>5.7498793162171353E-11</v>
      </c>
      <c r="AEU957">
        <v>5.2822301715344471E-11</v>
      </c>
      <c r="AFZ957">
        <v>8.8552872302802357E-13</v>
      </c>
      <c r="AQM957">
        <v>1.0487778577720431E-13</v>
      </c>
      <c r="BPG957">
        <v>2.0992322872408974E-11</v>
      </c>
      <c r="BPM957">
        <v>1.1565135555029894E-4</v>
      </c>
      <c r="BSK957">
        <v>1.0092999493153527E-8</v>
      </c>
      <c r="BSL957">
        <v>9.4464310006750728E-9</v>
      </c>
      <c r="CAD957">
        <v>6.5069890956132509E-9</v>
      </c>
      <c r="CAG957">
        <v>1.6138331130073764E-10</v>
      </c>
      <c r="CAH957">
        <v>3.4803320390584316E-9</v>
      </c>
    </row>
    <row r="958" spans="2:876 1079:2006 2058:2062" x14ac:dyDescent="0.2">
      <c r="B958" t="s">
        <v>643</v>
      </c>
      <c r="C958" t="s">
        <v>644</v>
      </c>
      <c r="D958" t="s">
        <v>280</v>
      </c>
      <c r="E958" t="s">
        <v>46</v>
      </c>
      <c r="F958" t="s">
        <v>30</v>
      </c>
      <c r="DF958">
        <v>2.4304294668948512E-16</v>
      </c>
      <c r="GP958">
        <v>1.6489903138593309E-17</v>
      </c>
      <c r="AEU958">
        <v>6.9296654520481062E-18</v>
      </c>
      <c r="AFZ958">
        <v>3.7077015638978226E-18</v>
      </c>
      <c r="AGR958">
        <v>1.5956438039873435E-11</v>
      </c>
      <c r="AQM958">
        <v>1.2128324947419715E-19</v>
      </c>
      <c r="BPG958">
        <v>3.6714967986723511E-19</v>
      </c>
      <c r="BSK958">
        <v>3.2374704544640353E-15</v>
      </c>
      <c r="BSL958">
        <v>3.7819684535752806E-15</v>
      </c>
      <c r="CAD958">
        <v>2.9642268892991566E-16</v>
      </c>
      <c r="CAG958">
        <v>2.9224619454818805E-17</v>
      </c>
      <c r="CAH958">
        <v>6.834691335848286E-16</v>
      </c>
    </row>
    <row r="959" spans="2:876 1079:2006 2058:2062" x14ac:dyDescent="0.2">
      <c r="B959" t="s">
        <v>647</v>
      </c>
      <c r="C959" t="s">
        <v>648</v>
      </c>
      <c r="D959" t="s">
        <v>280</v>
      </c>
      <c r="E959" t="s">
        <v>46</v>
      </c>
      <c r="F959" t="s">
        <v>30</v>
      </c>
      <c r="AN959">
        <v>1.1292231714464734E-6</v>
      </c>
      <c r="AV959">
        <v>3.0638964000000016E-4</v>
      </c>
      <c r="DF959">
        <v>8.0120748055119502E-10</v>
      </c>
      <c r="DW959">
        <v>1.3635931303436673E-7</v>
      </c>
      <c r="FC959">
        <v>4.801993321309928E-9</v>
      </c>
      <c r="FE959">
        <v>6.9538097772615771E-9</v>
      </c>
      <c r="GO959">
        <v>5.0977857796122112E-10</v>
      </c>
      <c r="GP959">
        <v>2.3535589025083175E-12</v>
      </c>
      <c r="LG959">
        <v>1.9472326881539151E-7</v>
      </c>
      <c r="AET959">
        <v>4.2520706092517508E-6</v>
      </c>
      <c r="AEU959">
        <v>8.2425946595061098E-11</v>
      </c>
      <c r="AFF959">
        <v>9.3870308233626442E-8</v>
      </c>
      <c r="AFZ959">
        <v>7.2714147175471851E-14</v>
      </c>
      <c r="AOM959">
        <v>4.5948103297244959E-5</v>
      </c>
      <c r="AOP959">
        <v>9.2625871808828221E-7</v>
      </c>
      <c r="AOQ959">
        <v>1.0985049769669893E-7</v>
      </c>
      <c r="AQM959">
        <v>1.5819554279243107E-8</v>
      </c>
      <c r="AUR959">
        <v>9.0276559587689022E-9</v>
      </c>
      <c r="AUT959">
        <v>5.8148037636596179E-9</v>
      </c>
      <c r="AWF959">
        <v>5.8405470862132804E-16</v>
      </c>
      <c r="BAL959">
        <v>3.5877071826716608E-5</v>
      </c>
      <c r="BAM959">
        <v>2.9386395485832953E-6</v>
      </c>
      <c r="BAN959">
        <v>1.2163609566190835E-5</v>
      </c>
      <c r="BDJ959">
        <v>9.8007053735291795E-13</v>
      </c>
      <c r="BGG959">
        <v>1.9315582799011404E-7</v>
      </c>
      <c r="BGJ959">
        <v>1.557636487108947E-7</v>
      </c>
      <c r="BGK959">
        <v>3.0683827996043453E-7</v>
      </c>
      <c r="BGL959">
        <v>1.3491647623615308E-11</v>
      </c>
      <c r="BGM959">
        <v>8.3676627496876726E-8</v>
      </c>
      <c r="BGN959">
        <v>2.4460163321092702E-9</v>
      </c>
      <c r="BGS959">
        <v>2.2531253589164277E-7</v>
      </c>
      <c r="BGT959">
        <v>5.7455542293442612E-10</v>
      </c>
      <c r="BGU959">
        <v>3.5943887105659459E-7</v>
      </c>
      <c r="BGZ959">
        <v>3.4565441534765107E-7</v>
      </c>
      <c r="BHA959">
        <v>2.0164360943787018E-6</v>
      </c>
      <c r="BJO959">
        <v>2.2238692272906029E-7</v>
      </c>
      <c r="BPG959">
        <v>2.1503139818311214E-13</v>
      </c>
      <c r="BRD959">
        <v>5.4990616974060516E-8</v>
      </c>
      <c r="BRE959">
        <v>3.9964417594399659E-11</v>
      </c>
      <c r="BSB959">
        <v>1.7702953608058084E-7</v>
      </c>
      <c r="BSK959">
        <v>3.7317407528554908E-10</v>
      </c>
      <c r="BSL959">
        <v>3.4989640114710072E-10</v>
      </c>
      <c r="BSN959">
        <v>7.2573170636833089E-11</v>
      </c>
      <c r="BSO959">
        <v>2.2735359736221811E-8</v>
      </c>
      <c r="BVK959">
        <v>1.6588312353000844E-11</v>
      </c>
      <c r="BYD959">
        <v>9.8928288497067369E-9</v>
      </c>
      <c r="CAD959">
        <v>1.6456569971626351E-10</v>
      </c>
      <c r="CAF959">
        <v>1.2909813882143652E-7</v>
      </c>
      <c r="CAG959">
        <v>5.7346423081153886E-12</v>
      </c>
      <c r="CAH959">
        <v>1.2195233560043021E-10</v>
      </c>
    </row>
    <row r="960" spans="2:876 1079:2006 2058:2062" x14ac:dyDescent="0.2">
      <c r="B960" t="s">
        <v>651</v>
      </c>
      <c r="C960" t="s">
        <v>50</v>
      </c>
      <c r="D960" t="s">
        <v>280</v>
      </c>
      <c r="E960" t="s">
        <v>46</v>
      </c>
      <c r="F960" t="s">
        <v>30</v>
      </c>
      <c r="AN960">
        <v>8.2139054316996106E-11</v>
      </c>
      <c r="AV960">
        <v>2.162051500000001E-4</v>
      </c>
      <c r="DF960">
        <v>1.7955145288154088E-10</v>
      </c>
      <c r="DW960">
        <v>2.5095706355739901E-10</v>
      </c>
      <c r="FC960">
        <v>4.5353240529599243E-13</v>
      </c>
      <c r="FE960">
        <v>4.5418539158817162E-13</v>
      </c>
      <c r="GO960">
        <v>1.6992619265374037E-12</v>
      </c>
      <c r="GP960">
        <v>1.5816815274117997E-11</v>
      </c>
      <c r="LC960">
        <v>6.6083738674556094E-13</v>
      </c>
      <c r="AET960">
        <v>1.6891787351822027E-5</v>
      </c>
      <c r="AEU960">
        <v>1.2376439531641473E-11</v>
      </c>
      <c r="AFF960">
        <v>7.0496831857028977E-12</v>
      </c>
      <c r="AFZ960">
        <v>2.9805600921431038E-13</v>
      </c>
      <c r="AGR960">
        <v>1.881655429230358E-15</v>
      </c>
      <c r="AOM960">
        <v>2.8323174765105898E-9</v>
      </c>
      <c r="AOQ960">
        <v>5.3784888350403273E-12</v>
      </c>
      <c r="AQM960">
        <v>7.6174083401644316E-10</v>
      </c>
      <c r="AUT960">
        <v>3.7541854690549909E-9</v>
      </c>
      <c r="AWF960">
        <v>4.707745762187027E-18</v>
      </c>
      <c r="BAL960">
        <v>3.5251909563461266E-11</v>
      </c>
      <c r="BAM960">
        <v>1.8216152242669836E-10</v>
      </c>
      <c r="BAN960">
        <v>9.8068167551483953E-9</v>
      </c>
      <c r="BDJ960">
        <v>6.3324790261287417E-15</v>
      </c>
      <c r="BGG960">
        <v>1.0380543692996704E-10</v>
      </c>
      <c r="BGJ960">
        <v>1.8973565178289359E-11</v>
      </c>
      <c r="BGK960">
        <v>1.8531632401956198E-10</v>
      </c>
      <c r="BGL960">
        <v>3.0954461652377506E-15</v>
      </c>
      <c r="BGM960">
        <v>9.2522151910276813E-12</v>
      </c>
      <c r="BGN960">
        <v>1.4825807090195266E-8</v>
      </c>
      <c r="BGS960">
        <v>7.3175314993322197E-9</v>
      </c>
      <c r="BGT960">
        <v>2.10549406977068E-11</v>
      </c>
      <c r="BGU960">
        <v>1.2366518216232855E-8</v>
      </c>
      <c r="BGZ960">
        <v>1.5142677835668495E-7</v>
      </c>
      <c r="BHA960">
        <v>5.6052941233954442E-7</v>
      </c>
      <c r="BHM960">
        <v>3.7978261101509887E-5</v>
      </c>
      <c r="BJO960">
        <v>1.6468794748743703E-11</v>
      </c>
      <c r="BPG960">
        <v>4.6198885548511429E-13</v>
      </c>
      <c r="BRD960">
        <v>2.2109871027487319E-9</v>
      </c>
      <c r="BRE960">
        <v>6.6439427296078861E-14</v>
      </c>
      <c r="BSB960">
        <v>5.310886082417426E-10</v>
      </c>
      <c r="BSK960">
        <v>2.491369439042133E-9</v>
      </c>
      <c r="BSL960">
        <v>1.7852434761468619E-9</v>
      </c>
      <c r="BSN960">
        <v>1.1291385543100217E-11</v>
      </c>
      <c r="BSO960">
        <v>1.7431721767266702E-12</v>
      </c>
      <c r="BVK960">
        <v>6.8171146656167859E-14</v>
      </c>
      <c r="BYD960">
        <v>1.4712507189010673E-13</v>
      </c>
      <c r="CAD960">
        <v>5.0545179198566646E-10</v>
      </c>
      <c r="CAF960">
        <v>8.5312800240283681E-12</v>
      </c>
      <c r="CAG960">
        <v>3.0596246641495445E-11</v>
      </c>
      <c r="CAH960">
        <v>6.2584330467473534E-10</v>
      </c>
    </row>
    <row r="961" spans="2:876 1079:2006 2058:2069" x14ac:dyDescent="0.2">
      <c r="B961" t="s">
        <v>654</v>
      </c>
      <c r="C961" t="s">
        <v>655</v>
      </c>
      <c r="D961" t="s">
        <v>280</v>
      </c>
      <c r="E961" t="s">
        <v>46</v>
      </c>
      <c r="F961" t="s">
        <v>30</v>
      </c>
      <c r="AV961">
        <v>1.0261302000000004E-3</v>
      </c>
      <c r="DF961">
        <v>7.0882891431521462E-11</v>
      </c>
      <c r="GP961">
        <v>1.498797277908816E-9</v>
      </c>
      <c r="AEU961">
        <v>7.3003882951617907E-13</v>
      </c>
      <c r="AFZ961">
        <v>3.4917189485251332E-14</v>
      </c>
      <c r="AQM961">
        <v>6.0934579445973447E-15</v>
      </c>
      <c r="ATO961">
        <v>3.7814782005307434E-5</v>
      </c>
      <c r="BPG961">
        <v>5.8593708500551071E-14</v>
      </c>
      <c r="BSK961">
        <v>1.233204394486682E-9</v>
      </c>
      <c r="BSL961">
        <v>8.1299457913591052E-10</v>
      </c>
      <c r="CAD961">
        <v>4.1325411425643067E-10</v>
      </c>
      <c r="CAG961">
        <v>2.3572688333839697E-12</v>
      </c>
      <c r="CAH961">
        <v>5.146120535226945E-11</v>
      </c>
    </row>
    <row r="962" spans="2:876 1079:2006 2058:2069" x14ac:dyDescent="0.2">
      <c r="B962" t="s">
        <v>658</v>
      </c>
      <c r="C962" t="s">
        <v>659</v>
      </c>
      <c r="D962" t="s">
        <v>280</v>
      </c>
      <c r="E962" t="s">
        <v>46</v>
      </c>
      <c r="F962" t="s">
        <v>30</v>
      </c>
      <c r="DF962">
        <v>1.9020752349611876E-12</v>
      </c>
      <c r="GP962">
        <v>1.4436160656786687E-13</v>
      </c>
      <c r="AEU962">
        <v>1.4230053747209895E-13</v>
      </c>
      <c r="AFZ962">
        <v>1.763858025543624E-15</v>
      </c>
      <c r="AQM962">
        <v>5.6012940336875602E-17</v>
      </c>
      <c r="BPG962">
        <v>5.1551195459619458E-15</v>
      </c>
      <c r="BRU962">
        <v>2.5977710347748347E-7</v>
      </c>
      <c r="BSK962">
        <v>2.6443460963942883E-11</v>
      </c>
      <c r="BSL962">
        <v>1.8189467324338255E-11</v>
      </c>
      <c r="CAD962">
        <v>5.0596286558726975E-12</v>
      </c>
      <c r="CAG962">
        <v>3.5703662447160711E-13</v>
      </c>
      <c r="CAH962">
        <v>7.2367320026628918E-12</v>
      </c>
    </row>
    <row r="963" spans="2:876 1079:2006 2058:2069" x14ac:dyDescent="0.2">
      <c r="B963" t="s">
        <v>662</v>
      </c>
      <c r="C963" t="s">
        <v>663</v>
      </c>
      <c r="D963" t="s">
        <v>280</v>
      </c>
      <c r="E963" t="s">
        <v>46</v>
      </c>
      <c r="F963" t="s">
        <v>30</v>
      </c>
      <c r="DD963">
        <v>1.8142053107140489E-6</v>
      </c>
      <c r="DF963">
        <v>2.5805933012338917E-13</v>
      </c>
      <c r="GP963">
        <v>1.9637975555961121E-14</v>
      </c>
      <c r="AEU963">
        <v>1.9334622125467556E-14</v>
      </c>
      <c r="AFZ963">
        <v>2.397407030636844E-16</v>
      </c>
      <c r="AQM963">
        <v>7.6168224307466807E-18</v>
      </c>
      <c r="BPG963">
        <v>6.9955629539920755E-16</v>
      </c>
      <c r="BSK963">
        <v>3.5834596633380543E-12</v>
      </c>
      <c r="BSL963">
        <v>2.4750024845846392E-12</v>
      </c>
      <c r="CAD963">
        <v>6.8483862614842573E-13</v>
      </c>
      <c r="CAG963">
        <v>4.8386044474723595E-14</v>
      </c>
      <c r="CAH963">
        <v>9.8499963369578236E-13</v>
      </c>
    </row>
    <row r="964" spans="2:876 1079:2006 2058:2069" x14ac:dyDescent="0.2">
      <c r="B964" t="s">
        <v>666</v>
      </c>
      <c r="C964" t="s">
        <v>667</v>
      </c>
      <c r="D964" t="s">
        <v>280</v>
      </c>
      <c r="E964" t="s">
        <v>46</v>
      </c>
      <c r="F964" t="s">
        <v>30</v>
      </c>
      <c r="DF964">
        <v>8.810723939255886E-11</v>
      </c>
      <c r="GP964">
        <v>6.4160714030163046E-12</v>
      </c>
      <c r="AEU964">
        <v>6.2452540493766885E-12</v>
      </c>
      <c r="AFZ964">
        <v>2.8869676254816052E-13</v>
      </c>
      <c r="AQM964">
        <v>1.206973400564474E-14</v>
      </c>
      <c r="BPG964">
        <v>2.441404520856295E-13</v>
      </c>
      <c r="BSJ964">
        <v>5.3114529539486689E-4</v>
      </c>
      <c r="BSK964">
        <v>1.2875741273097422E-9</v>
      </c>
      <c r="BSL964">
        <v>8.1556734679140403E-10</v>
      </c>
      <c r="CAD964">
        <v>2.4480425516798203E-10</v>
      </c>
      <c r="CAG964">
        <v>1.5793701183672597E-11</v>
      </c>
      <c r="CAH964">
        <v>3.2163253345168408E-10</v>
      </c>
    </row>
    <row r="965" spans="2:876 1079:2006 2058:2069" x14ac:dyDescent="0.2">
      <c r="B965" t="s">
        <v>670</v>
      </c>
      <c r="C965" t="s">
        <v>671</v>
      </c>
      <c r="D965" t="s">
        <v>280</v>
      </c>
      <c r="E965" t="s">
        <v>46</v>
      </c>
      <c r="F965" t="s">
        <v>30</v>
      </c>
      <c r="DF965">
        <v>2.6131287986740176E-9</v>
      </c>
      <c r="GP965">
        <v>1.7680174328779043E-10</v>
      </c>
      <c r="AEU965">
        <v>1.6429010549709606E-10</v>
      </c>
      <c r="AFZ965">
        <v>7.3218106611341453E-12</v>
      </c>
      <c r="AQM965">
        <v>4.7282890012404394E-12</v>
      </c>
      <c r="BPG965">
        <v>4.0123544298534417E-11</v>
      </c>
      <c r="BSK965">
        <v>2.8423013509000663E-4</v>
      </c>
      <c r="BSL965">
        <v>2.9589400805829453E-4</v>
      </c>
      <c r="CAD965">
        <v>1.3265426403215327E-8</v>
      </c>
      <c r="CAG965">
        <v>4.0914467236746331E-10</v>
      </c>
      <c r="CAH965">
        <v>8.9956599199767897E-9</v>
      </c>
    </row>
    <row r="966" spans="2:876 1079:2006 2058:2069" x14ac:dyDescent="0.2">
      <c r="B966" t="s">
        <v>674</v>
      </c>
      <c r="C966" t="s">
        <v>675</v>
      </c>
      <c r="D966" t="s">
        <v>280</v>
      </c>
      <c r="E966" t="s">
        <v>46</v>
      </c>
      <c r="F966" t="s">
        <v>30</v>
      </c>
      <c r="AV966">
        <v>6.2118000000000031E-12</v>
      </c>
      <c r="DF966">
        <v>1.3181047680871388E-14</v>
      </c>
      <c r="GP966">
        <v>9.863960241085814E-16</v>
      </c>
      <c r="AET966">
        <v>2.9123771296244867E-10</v>
      </c>
      <c r="AEU966">
        <v>8.0703511231671358E-16</v>
      </c>
      <c r="AFZ966">
        <v>1.0223177127640597E-16</v>
      </c>
      <c r="AQM966">
        <v>2.9295470887487234E-12</v>
      </c>
      <c r="BAL966">
        <v>4.505002339983117E-16</v>
      </c>
      <c r="BAM966">
        <v>1.7463039763382031E-7</v>
      </c>
      <c r="BAN966">
        <v>2.4506657710874854E-16</v>
      </c>
      <c r="BGN966">
        <v>2.8099245999748678E-15</v>
      </c>
      <c r="BPG966">
        <v>3.2865060857680891E-17</v>
      </c>
      <c r="BSK966">
        <v>2.0932347136878149E-13</v>
      </c>
      <c r="BSL966">
        <v>1.5230784520520856E-13</v>
      </c>
      <c r="CAD966">
        <v>3.3168676744054354E-14</v>
      </c>
      <c r="CAG966">
        <v>2.4813356140883894E-15</v>
      </c>
      <c r="CAH966">
        <v>5.206426635249136E-14</v>
      </c>
    </row>
    <row r="967" spans="2:876 1079:2006 2058:2069" x14ac:dyDescent="0.2">
      <c r="B967" t="s">
        <v>678</v>
      </c>
      <c r="C967" t="s">
        <v>679</v>
      </c>
      <c r="D967" t="s">
        <v>280</v>
      </c>
      <c r="E967" t="s">
        <v>46</v>
      </c>
      <c r="F967" t="s">
        <v>30</v>
      </c>
      <c r="DF967">
        <v>1.0900782048315577E-11</v>
      </c>
      <c r="GP967">
        <v>7.3305114861564796E-13</v>
      </c>
      <c r="AEU967">
        <v>5.3041883707034885E-13</v>
      </c>
      <c r="AFZ967">
        <v>9.3592466661498434E-15</v>
      </c>
      <c r="AQM967">
        <v>4.4587706690755569E-16</v>
      </c>
      <c r="BAN967">
        <v>1.5962556878456282E-5</v>
      </c>
      <c r="BPG967">
        <v>1.7747132863147683E-14</v>
      </c>
      <c r="BSK967">
        <v>6.4749409089280703E-11</v>
      </c>
      <c r="BSL967">
        <v>1.4561864930092575E-10</v>
      </c>
      <c r="CAD967">
        <v>8.1771776256528454E-12</v>
      </c>
      <c r="CAG967">
        <v>8.6019634621730823E-13</v>
      </c>
      <c r="CAH967">
        <v>1.9297952007101043E-11</v>
      </c>
    </row>
    <row r="968" spans="2:876 1079:2006 2058:2069" x14ac:dyDescent="0.2">
      <c r="B968" t="s">
        <v>682</v>
      </c>
      <c r="C968" t="s">
        <v>683</v>
      </c>
      <c r="D968" t="s">
        <v>280</v>
      </c>
      <c r="E968" t="s">
        <v>46</v>
      </c>
      <c r="F968" t="s">
        <v>30</v>
      </c>
      <c r="AN968">
        <v>1.9024160281465191E-9</v>
      </c>
      <c r="AV968">
        <v>3.3573300000000019E-7</v>
      </c>
      <c r="DF968">
        <v>5.8063349277762568E-10</v>
      </c>
      <c r="DW968">
        <v>6.2918520934747892E-9</v>
      </c>
      <c r="FC968">
        <v>4.2433504014818174E-10</v>
      </c>
      <c r="FE968">
        <v>4.2525638575453013E-10</v>
      </c>
      <c r="GO968">
        <v>7.4427672382338278E-12</v>
      </c>
      <c r="GP968">
        <v>3.7790360747345334E-11</v>
      </c>
      <c r="LC968">
        <v>1.1335092305681259E-12</v>
      </c>
      <c r="LG968">
        <v>3.0447638396588491E-9</v>
      </c>
      <c r="AET968">
        <v>1.2930954455532723E-8</v>
      </c>
      <c r="AEU968">
        <v>3.0846992261236366E-11</v>
      </c>
      <c r="AFF968">
        <v>3.4870754329280411E-9</v>
      </c>
      <c r="AFZ968">
        <v>7.4873973329198737E-13</v>
      </c>
      <c r="AGR968">
        <v>1.7311229948919294E-12</v>
      </c>
      <c r="AOM968">
        <v>1.6389954808925251E-8</v>
      </c>
      <c r="AOQ968">
        <v>3.1666608422035185E-9</v>
      </c>
      <c r="AQM968">
        <v>2.2791876350465068E-11</v>
      </c>
      <c r="AUR968">
        <v>2.2139251517933261E-11</v>
      </c>
      <c r="AUT968">
        <v>2.609680869042939E-11</v>
      </c>
      <c r="AWF968">
        <v>9.5331851684287302E-15</v>
      </c>
      <c r="BAL968">
        <v>1.523180696606112E-9</v>
      </c>
      <c r="BAM968">
        <v>5.2068177826818685E-9</v>
      </c>
      <c r="BAN968">
        <v>1.6406999653890793E-8</v>
      </c>
      <c r="BDJ968">
        <v>2.4035686814503255E-13</v>
      </c>
      <c r="BGG968">
        <v>3.519670443071957E-10</v>
      </c>
      <c r="BGJ968">
        <v>2.5859375678809591E-8</v>
      </c>
      <c r="BGK968">
        <v>2.7878200967590863E-8</v>
      </c>
      <c r="BGL968">
        <v>8.6116899725204096E-13</v>
      </c>
      <c r="BGM968">
        <v>3.6190395574135202E-11</v>
      </c>
      <c r="BGN968">
        <v>2.1567322913249723E-11</v>
      </c>
      <c r="BGS968">
        <v>7.4496662524334868E-9</v>
      </c>
      <c r="BGT968">
        <v>2.3184092004216477E-11</v>
      </c>
      <c r="BGU968">
        <v>1.3329574502098777E-8</v>
      </c>
      <c r="BGZ968">
        <v>5.9833258746821538E-8</v>
      </c>
      <c r="BHA968">
        <v>3.8419080882574454E-7</v>
      </c>
      <c r="BJO968">
        <v>1.7458086306088733E-8</v>
      </c>
      <c r="BPG968">
        <v>8.2444352665839503E-13</v>
      </c>
      <c r="BRD968">
        <v>1.3617337785141198E-9</v>
      </c>
      <c r="BRE968">
        <v>9.5114390230184301E-14</v>
      </c>
      <c r="BSB968">
        <v>1.1772464149358626E-9</v>
      </c>
      <c r="BSK968">
        <v>2.8551523786582438E-9</v>
      </c>
      <c r="BSL968">
        <v>7.3190094263475899E-9</v>
      </c>
      <c r="BSN968">
        <v>2.9648051858927045E-13</v>
      </c>
      <c r="BSO968">
        <v>7.031282729653795E-10</v>
      </c>
      <c r="BVK968">
        <v>4.2493348082344635E-13</v>
      </c>
      <c r="BWO968">
        <v>3.109134040300029E-7</v>
      </c>
      <c r="BWP968">
        <v>4.6637010604500199E-7</v>
      </c>
      <c r="BYD968">
        <v>2.2146377947426541E-9</v>
      </c>
      <c r="CAD968">
        <v>3.4906326989505582E-10</v>
      </c>
      <c r="CAF968">
        <v>5.3620294126925296E-9</v>
      </c>
      <c r="CAG968">
        <v>3.7149729702259998E-11</v>
      </c>
      <c r="CAH968">
        <v>8.5574355931488696E-10</v>
      </c>
    </row>
    <row r="969" spans="2:876 1079:2006 2058:2069" x14ac:dyDescent="0.2">
      <c r="B969" t="s">
        <v>686</v>
      </c>
      <c r="C969" t="s">
        <v>687</v>
      </c>
      <c r="D969" t="s">
        <v>280</v>
      </c>
      <c r="E969" t="s">
        <v>46</v>
      </c>
      <c r="F969" t="s">
        <v>30</v>
      </c>
      <c r="DF969">
        <v>1.9465682229134962E-11</v>
      </c>
      <c r="GP969">
        <v>9.9988776304015776E-14</v>
      </c>
      <c r="AEU969">
        <v>3.5076084386910165E-14</v>
      </c>
      <c r="AFZ969">
        <v>1.799855128105739E-14</v>
      </c>
      <c r="AQM969">
        <v>2.4901150254364148E-15</v>
      </c>
      <c r="BPG969">
        <v>2.0751938427278506E-13</v>
      </c>
      <c r="BSK969">
        <v>8.7485842815287668E-12</v>
      </c>
      <c r="BSL969">
        <v>9.1847805301113948E-12</v>
      </c>
      <c r="BYA969">
        <v>2.9822545366143298E-6</v>
      </c>
      <c r="CAD969">
        <v>7.2572451427668997E-12</v>
      </c>
      <c r="CAG969">
        <v>1.4750161705969868E-12</v>
      </c>
      <c r="CAH969">
        <v>3.4709510901660902E-11</v>
      </c>
    </row>
    <row r="970" spans="2:876 1079:2006 2058:2069" x14ac:dyDescent="0.2">
      <c r="B970" t="s">
        <v>690</v>
      </c>
      <c r="C970" t="s">
        <v>691</v>
      </c>
      <c r="D970" t="s">
        <v>280</v>
      </c>
      <c r="E970" t="s">
        <v>46</v>
      </c>
      <c r="F970" t="s">
        <v>25</v>
      </c>
      <c r="HX970">
        <v>1.7314752517755635E-4</v>
      </c>
    </row>
    <row r="971" spans="2:876 1079:2006 2058:2069" x14ac:dyDescent="0.2">
      <c r="B971" t="s">
        <v>694</v>
      </c>
      <c r="C971" t="s">
        <v>695</v>
      </c>
      <c r="D971" t="s">
        <v>280</v>
      </c>
      <c r="E971" t="s">
        <v>46</v>
      </c>
      <c r="F971" t="s">
        <v>30</v>
      </c>
      <c r="AN971">
        <v>7.4113974297519489E-12</v>
      </c>
      <c r="AV971">
        <v>6.7304360000000035E-7</v>
      </c>
      <c r="DF971">
        <v>8.9113893244979857E-9</v>
      </c>
      <c r="DW971">
        <v>1.7513217935398489E-11</v>
      </c>
      <c r="FC971">
        <v>1.0744630374394326E-12</v>
      </c>
      <c r="FE971">
        <v>1.0949628708033309E-12</v>
      </c>
      <c r="GP971">
        <v>7.2458133473082503E-10</v>
      </c>
      <c r="AET971">
        <v>2.9123771296244867E-10</v>
      </c>
      <c r="AEU971">
        <v>6.31369518964383E-10</v>
      </c>
      <c r="AFF971">
        <v>8.6862167823839286E-12</v>
      </c>
      <c r="AFZ971">
        <v>6.1555045381216261E-11</v>
      </c>
      <c r="AOM971">
        <v>6.7892315981062673E-11</v>
      </c>
      <c r="AOQ971">
        <v>8.0616900066784242E-12</v>
      </c>
      <c r="AQM971">
        <v>9.5503235093208388E-12</v>
      </c>
      <c r="AUT971">
        <v>1.0885623754466393E-13</v>
      </c>
      <c r="AWF971">
        <v>4.2369711859683244E-17</v>
      </c>
      <c r="BAL971">
        <v>3.4990981531949246E-9</v>
      </c>
      <c r="BAM971">
        <v>5.0846914346892523E-9</v>
      </c>
      <c r="BAN971">
        <v>1.4497141820761935E-8</v>
      </c>
      <c r="BDJ971">
        <v>8.2276004865030373E-16</v>
      </c>
      <c r="BGG971">
        <v>5.107005453239019E-13</v>
      </c>
      <c r="BGJ971">
        <v>4.5491452865663985E-8</v>
      </c>
      <c r="BGK971">
        <v>6.7235661157130907E-7</v>
      </c>
      <c r="BGL971">
        <v>2.2624536651308223E-11</v>
      </c>
      <c r="BGM971">
        <v>3.3806170890293458E-13</v>
      </c>
      <c r="BGN971">
        <v>1.2207049491694098E-12</v>
      </c>
      <c r="BGS971">
        <v>2.9308855149099942E-8</v>
      </c>
      <c r="BGT971">
        <v>3.6359595718721545E-10</v>
      </c>
      <c r="BGU971">
        <v>1.64995618175979E-7</v>
      </c>
      <c r="BGZ971">
        <v>1.4489460126842297E-11</v>
      </c>
      <c r="BHA971">
        <v>5.5750656828423709E-11</v>
      </c>
      <c r="BJO971">
        <v>4.2888698691957984E-11</v>
      </c>
      <c r="BLN971">
        <v>-9.300065456023793E-8</v>
      </c>
      <c r="BLO971">
        <v>6.2858241362753623E-5</v>
      </c>
      <c r="BPG971">
        <v>2.6663893374705903E-11</v>
      </c>
      <c r="BRD971">
        <v>9.9558845737945224E-9</v>
      </c>
      <c r="BRE971">
        <v>2.9739253286052106E-13</v>
      </c>
      <c r="BSK971">
        <v>1.2214407613849653E-7</v>
      </c>
      <c r="BSL971">
        <v>8.4505126412335819E-8</v>
      </c>
      <c r="BSN971">
        <v>1.0723114886187537E-15</v>
      </c>
      <c r="BSO971">
        <v>1.8457117165341215E-12</v>
      </c>
      <c r="BYD971">
        <v>3.1046865564211502E-14</v>
      </c>
      <c r="CAD971">
        <v>2.4139028350927197E-8</v>
      </c>
      <c r="CAF971">
        <v>1.3327983651996126E-11</v>
      </c>
      <c r="CAG971">
        <v>1.6258262351421368E-9</v>
      </c>
      <c r="CAH971">
        <v>3.3241392400009574E-8</v>
      </c>
      <c r="CAL971">
        <v>4.4852990116931619E-2</v>
      </c>
    </row>
    <row r="972" spans="2:876 1079:2006 2058:2069" x14ac:dyDescent="0.2">
      <c r="B972" t="s">
        <v>698</v>
      </c>
      <c r="C972" t="s">
        <v>699</v>
      </c>
      <c r="D972" t="s">
        <v>280</v>
      </c>
      <c r="E972" t="s">
        <v>46</v>
      </c>
      <c r="F972" t="s">
        <v>30</v>
      </c>
      <c r="DF972">
        <v>2.5972781717160075E-12</v>
      </c>
      <c r="GP972">
        <v>1.9787883766311967E-13</v>
      </c>
      <c r="AEU972">
        <v>1.9505724976135411E-13</v>
      </c>
      <c r="AFZ972">
        <v>2.4046064511492671E-15</v>
      </c>
      <c r="AQM972">
        <v>7.5582314889717075E-17</v>
      </c>
      <c r="BPG972">
        <v>7.0612930757074373E-15</v>
      </c>
      <c r="BSK972">
        <v>3.6328866931772002E-11</v>
      </c>
      <c r="BSL972">
        <v>2.4775752522401325E-11</v>
      </c>
      <c r="CAD972">
        <v>6.9506009818049181E-12</v>
      </c>
      <c r="CAG972">
        <v>4.8937452388965457E-13</v>
      </c>
      <c r="CAH972">
        <v>9.9840098925626934E-12</v>
      </c>
      <c r="CAO972">
        <v>3.0115883919948537E-7</v>
      </c>
    </row>
    <row r="973" spans="2:876 1079:2006 2058:2069" x14ac:dyDescent="0.2">
      <c r="B973" t="s">
        <v>702</v>
      </c>
      <c r="C973" t="s">
        <v>703</v>
      </c>
      <c r="D973" t="s">
        <v>280</v>
      </c>
      <c r="E973" t="s">
        <v>67</v>
      </c>
      <c r="F973" t="s">
        <v>30</v>
      </c>
      <c r="AG973">
        <v>6.31694572836219E-10</v>
      </c>
      <c r="AH973">
        <v>1.4170268719772894E-10</v>
      </c>
      <c r="DF973">
        <v>6.7851806627270435E-14</v>
      </c>
      <c r="DY973">
        <v>3.4011813564831054E-12</v>
      </c>
      <c r="GP973">
        <v>4.7370994470868042E-15</v>
      </c>
      <c r="AEU973">
        <v>1.3944882329430139E-15</v>
      </c>
      <c r="AFZ973">
        <v>1.1159101794255582E-16</v>
      </c>
      <c r="APU973">
        <v>3.0838541913916624E-11</v>
      </c>
      <c r="AQM973">
        <v>3.6443565784034117E-17</v>
      </c>
      <c r="AZO973">
        <v>8.663826790061729E-10</v>
      </c>
      <c r="BDK973">
        <v>8.5007277427533816E-11</v>
      </c>
      <c r="BDL973">
        <v>1.8070628816208218E-7</v>
      </c>
      <c r="BFF973">
        <v>1.2004786336988228E-8</v>
      </c>
      <c r="BJV973">
        <v>3.5215547526763192E-10</v>
      </c>
      <c r="BPG973">
        <v>8.3946755447904911E-17</v>
      </c>
      <c r="BSK973">
        <v>6.3760868492497796E-13</v>
      </c>
      <c r="BSL973">
        <v>5.4285397530910486E-13</v>
      </c>
      <c r="CAD973">
        <v>5.3662728168346794E-13</v>
      </c>
      <c r="CAG973">
        <v>3.6255070361402572E-15</v>
      </c>
      <c r="CAH973">
        <v>8.0408133362921022E-14</v>
      </c>
    </row>
    <row r="974" spans="2:876 1079:2006 2058:2069" x14ac:dyDescent="0.2">
      <c r="B974" t="s">
        <v>706</v>
      </c>
      <c r="C974" t="s">
        <v>707</v>
      </c>
      <c r="D974" t="s">
        <v>280</v>
      </c>
      <c r="E974" t="s">
        <v>67</v>
      </c>
      <c r="F974" t="s">
        <v>281</v>
      </c>
      <c r="AN974">
        <v>6.4927617992871514E-5</v>
      </c>
      <c r="AV974">
        <v>1.0199677000000004E-2</v>
      </c>
      <c r="DF974">
        <v>5.2760897438546203E-5</v>
      </c>
      <c r="DW974">
        <v>1.4917963388124186E-4</v>
      </c>
      <c r="FC974">
        <v>1.5366962575494726E-5</v>
      </c>
      <c r="FE974">
        <v>9.1629733077476116E-6</v>
      </c>
      <c r="GO974">
        <v>3.0246862292365784E-7</v>
      </c>
      <c r="GP974">
        <v>3.0243981438283634E-6</v>
      </c>
      <c r="LC974">
        <v>6.9545984664339204E-8</v>
      </c>
      <c r="LG974">
        <v>5.6646769109932079E-5</v>
      </c>
      <c r="ZB974">
        <v>3.1557303047077934E-2</v>
      </c>
      <c r="ZC974">
        <v>1.4798851969012872</v>
      </c>
      <c r="ZD974">
        <v>2.8551479630265449E-2</v>
      </c>
      <c r="ZE974">
        <v>1.1166426635688812E-3</v>
      </c>
      <c r="ZF974">
        <v>8.8538973334737161E-5</v>
      </c>
      <c r="ZG974">
        <v>4.2311128340639034E-2</v>
      </c>
      <c r="ZH974">
        <v>0.32649555643825207</v>
      </c>
      <c r="AET974">
        <v>7.572180537023666E-4</v>
      </c>
      <c r="AEU974">
        <v>1.8471408243848231E-6</v>
      </c>
      <c r="AFF974">
        <v>1.0396646165315093E-4</v>
      </c>
      <c r="AFZ974">
        <v>6.8854537838761914E-8</v>
      </c>
      <c r="AGR974">
        <v>4.9073573594327744E-7</v>
      </c>
      <c r="AOM974">
        <v>1.1193901791356192E-3</v>
      </c>
      <c r="AOQ974">
        <v>6.928943998543637E-5</v>
      </c>
      <c r="AQM974">
        <v>1.1801387492315358E-6</v>
      </c>
      <c r="AUR974">
        <v>3.868995410900958E-7</v>
      </c>
      <c r="AUT974">
        <v>8.1562488379914755E-7</v>
      </c>
      <c r="AWF974">
        <v>1.0540201410371549E-10</v>
      </c>
      <c r="BAL974">
        <v>2.8488015979245483E-5</v>
      </c>
      <c r="BAM974">
        <v>1.092701854674011E-4</v>
      </c>
      <c r="BAN974">
        <v>2.9454510365992505E-4</v>
      </c>
      <c r="BDJ974">
        <v>3.8712863262897998E-9</v>
      </c>
      <c r="BGG974">
        <v>9.001929775266365E-6</v>
      </c>
      <c r="BGJ974">
        <v>1.753656568562621E-3</v>
      </c>
      <c r="BGK974">
        <v>1.9121952893330243E-3</v>
      </c>
      <c r="BGL974">
        <v>3.5068494803612297E-8</v>
      </c>
      <c r="BGM974">
        <v>1.2192589513275161E-6</v>
      </c>
      <c r="BGN974">
        <v>6.4262054314671127E-7</v>
      </c>
      <c r="BGS974">
        <v>2.5827787860501053E-4</v>
      </c>
      <c r="BGT974">
        <v>6.8381242794069118E-7</v>
      </c>
      <c r="BGU974">
        <v>3.9896795406281857E-4</v>
      </c>
      <c r="BGZ974">
        <v>2.7341902637891442E-3</v>
      </c>
      <c r="BHA974">
        <v>1.628914726833337E-2</v>
      </c>
      <c r="BJO974">
        <v>4.8744722775230352E-4</v>
      </c>
      <c r="BPG974">
        <v>5.9754314649696619E-8</v>
      </c>
      <c r="BRD974">
        <v>4.2486093889640535E-5</v>
      </c>
      <c r="BRE974">
        <v>2.8015816641183835E-9</v>
      </c>
      <c r="BSB974">
        <v>4.7797974741756829E-5</v>
      </c>
      <c r="BSK974">
        <v>2.3240836565515443E-4</v>
      </c>
      <c r="BSL974">
        <v>5.0058340272934843E-4</v>
      </c>
      <c r="BSN974">
        <v>1.0144502138775488E-8</v>
      </c>
      <c r="BSO974">
        <v>1.6232302121633256E-5</v>
      </c>
      <c r="BVK974">
        <v>1.4543177953315811E-8</v>
      </c>
      <c r="BYD974">
        <v>9.2613495057122713E-5</v>
      </c>
      <c r="CAD974">
        <v>5.683649523430331E-5</v>
      </c>
      <c r="CAF974">
        <v>1.2620983799402452E-4</v>
      </c>
      <c r="CAG974">
        <v>2.744495041160319E-6</v>
      </c>
      <c r="CAH974">
        <v>6.2378619659620062E-5</v>
      </c>
    </row>
    <row r="975" spans="2:876 1079:2006 2058:2069" x14ac:dyDescent="0.2">
      <c r="B975" t="s">
        <v>710</v>
      </c>
      <c r="C975" t="s">
        <v>711</v>
      </c>
      <c r="D975" t="s">
        <v>280</v>
      </c>
      <c r="E975" t="s">
        <v>67</v>
      </c>
      <c r="F975" t="s">
        <v>30</v>
      </c>
      <c r="AG975">
        <v>9.2457626641786588E-10</v>
      </c>
      <c r="AH975">
        <v>2.0740235408769849E-10</v>
      </c>
      <c r="DF975">
        <v>1.5572545783307968E-14</v>
      </c>
      <c r="DY975">
        <v>1.7679326879801318E-12</v>
      </c>
      <c r="GP975">
        <v>1.1228124955278534E-15</v>
      </c>
      <c r="AEU975">
        <v>3.3650227298011379E-16</v>
      </c>
      <c r="AFZ975">
        <v>3.0381554562424875E-17</v>
      </c>
      <c r="APU975">
        <v>4.9483266571348955E-12</v>
      </c>
      <c r="AQM975">
        <v>8.4370956155963239E-18</v>
      </c>
      <c r="AZO975">
        <v>1.025963977026448E-9</v>
      </c>
      <c r="BDK975">
        <v>1.6198430819404072E-11</v>
      </c>
      <c r="BDL975">
        <v>3.4434208411392788E-8</v>
      </c>
      <c r="BFF975">
        <v>9.7818704258762254E-10</v>
      </c>
      <c r="BPG975">
        <v>2.0094637210124889E-17</v>
      </c>
      <c r="BSK975">
        <v>1.532237925013513E-13</v>
      </c>
      <c r="BSL975">
        <v>1.3095387366461344E-13</v>
      </c>
      <c r="CAD975">
        <v>1.1805800197036296E-13</v>
      </c>
      <c r="CAG975">
        <v>8.5054670771807575E-16</v>
      </c>
      <c r="CAH975">
        <v>1.8828904562484005E-14</v>
      </c>
    </row>
    <row r="976" spans="2:876 1079:2006 2058:2069" x14ac:dyDescent="0.2">
      <c r="B976" t="s">
        <v>714</v>
      </c>
      <c r="C976" t="s">
        <v>715</v>
      </c>
      <c r="D976" t="s">
        <v>280</v>
      </c>
      <c r="E976" t="s">
        <v>67</v>
      </c>
      <c r="F976" t="s">
        <v>30</v>
      </c>
      <c r="DF976">
        <v>8.008737831415527E-13</v>
      </c>
      <c r="GP976">
        <v>1.6489903138593308E-13</v>
      </c>
      <c r="AEU976">
        <v>4.6197769680320706E-14</v>
      </c>
      <c r="AFZ976">
        <v>8.0633509739137099E-16</v>
      </c>
      <c r="AQM976">
        <v>1.1601006471444943E-16</v>
      </c>
      <c r="ASW976">
        <v>1.2497934156542485E-6</v>
      </c>
      <c r="BPG976">
        <v>1.6338630254961359E-15</v>
      </c>
      <c r="BSK976">
        <v>7.2657733863543989E-12</v>
      </c>
      <c r="BSL976">
        <v>9.3648742659959329E-12</v>
      </c>
      <c r="CAD976">
        <v>1.2623517959601579E-12</v>
      </c>
      <c r="CAG976">
        <v>9.5669273120963448E-14</v>
      </c>
      <c r="CAH976">
        <v>2.0303053674137556E-12</v>
      </c>
    </row>
    <row r="977" spans="2:1022 1040:2041 2058:2069" x14ac:dyDescent="0.2">
      <c r="B977" t="s">
        <v>718</v>
      </c>
      <c r="C977" t="s">
        <v>719</v>
      </c>
      <c r="D977" t="s">
        <v>280</v>
      </c>
      <c r="E977" t="s">
        <v>67</v>
      </c>
      <c r="F977" t="s">
        <v>25</v>
      </c>
      <c r="DF977">
        <v>2.055019881047248E-8</v>
      </c>
      <c r="DS977">
        <v>2.1454243326601944E-8</v>
      </c>
      <c r="GP977">
        <v>1.0525055448733054E-10</v>
      </c>
      <c r="AEU977">
        <v>3.6775706036877519E-11</v>
      </c>
      <c r="AFZ977">
        <v>1.8934475947672372E-11</v>
      </c>
      <c r="AQM977">
        <v>2.6248741915188561E-12</v>
      </c>
      <c r="BGZ977">
        <v>6.2000055526301791E-7</v>
      </c>
      <c r="BHA977">
        <v>8.1204089825868329E-6</v>
      </c>
      <c r="BPG977">
        <v>2.1861838482529328E-10</v>
      </c>
      <c r="BRW977">
        <v>3.142697275539931E-3</v>
      </c>
      <c r="BSK977">
        <v>9.1832950089640521E-9</v>
      </c>
      <c r="BSL977">
        <v>9.6545679040044879E-9</v>
      </c>
      <c r="BYD977">
        <v>3.5270629439103855E-8</v>
      </c>
      <c r="CAD977">
        <v>7.6415724911725825E-9</v>
      </c>
      <c r="CAG977">
        <v>1.5494562390196387E-9</v>
      </c>
      <c r="CAH977">
        <v>3.6577659866792769E-8</v>
      </c>
    </row>
    <row r="978" spans="2:1022 1040:2041 2058:2069" x14ac:dyDescent="0.2">
      <c r="B978" t="s">
        <v>722</v>
      </c>
      <c r="C978" t="s">
        <v>723</v>
      </c>
      <c r="D978" t="s">
        <v>280</v>
      </c>
      <c r="E978" t="s">
        <v>67</v>
      </c>
      <c r="F978" t="s">
        <v>30</v>
      </c>
      <c r="EI978">
        <v>0.20564451142133122</v>
      </c>
      <c r="EJ978">
        <v>0.15775772935005603</v>
      </c>
      <c r="EK978">
        <v>3.0308900791123805E-2</v>
      </c>
      <c r="ARV978">
        <v>2.2573846826263302E-2</v>
      </c>
    </row>
    <row r="979" spans="2:1022 1040:2041 2058:2069" x14ac:dyDescent="0.2">
      <c r="B979" t="s">
        <v>726</v>
      </c>
      <c r="C979" t="s">
        <v>76</v>
      </c>
      <c r="D979" t="s">
        <v>280</v>
      </c>
      <c r="E979" t="s">
        <v>67</v>
      </c>
      <c r="F979" t="s">
        <v>25</v>
      </c>
      <c r="AN979">
        <v>4.9146534166336003E-8</v>
      </c>
      <c r="AV979">
        <v>1.2112024000000005E-4</v>
      </c>
      <c r="DF979">
        <v>3.457605710008833E-7</v>
      </c>
      <c r="DW979">
        <v>2.4676249549508246E-7</v>
      </c>
      <c r="EF979">
        <v>9.999102846159925E-6</v>
      </c>
      <c r="EG979">
        <v>3.1641763252116366E-7</v>
      </c>
      <c r="FC979">
        <v>2.2361288721203265E-8</v>
      </c>
      <c r="FE979">
        <v>7.2879397946401371E-8</v>
      </c>
      <c r="GO979">
        <v>5.7774905502271721E-13</v>
      </c>
      <c r="GP979">
        <v>1.7443319356424703E-8</v>
      </c>
      <c r="HQ979">
        <v>1.7613864861165376E-5</v>
      </c>
      <c r="HZ979">
        <v>3.0065522844294693E-10</v>
      </c>
      <c r="JH979">
        <v>2.9067505925802488E-5</v>
      </c>
      <c r="JI979">
        <v>2.5572887627236721E-4</v>
      </c>
      <c r="JJ979">
        <v>4.156377712100689E-4</v>
      </c>
      <c r="JK979">
        <v>6.5382283877070489E-4</v>
      </c>
      <c r="JO979">
        <v>5.3798931613227458E-6</v>
      </c>
      <c r="JP979">
        <v>2.8617394180699556E-5</v>
      </c>
      <c r="JQ979">
        <v>1.1614392458508901E-6</v>
      </c>
      <c r="JR979">
        <v>3.3653238888892148E-6</v>
      </c>
      <c r="JS979">
        <v>5.4268368407172908E-5</v>
      </c>
      <c r="JT979">
        <v>2.3461181740819979E-5</v>
      </c>
      <c r="JV979">
        <v>2.079060987608861E-4</v>
      </c>
      <c r="JX979">
        <v>7.4968719596267965E-7</v>
      </c>
      <c r="JY979">
        <v>5.7171528256374909E-8</v>
      </c>
      <c r="JZ979">
        <v>8.2800144371301584E-8</v>
      </c>
      <c r="KA979">
        <v>1.3526584163028002E-10</v>
      </c>
      <c r="KF979">
        <v>7.2618420728096303E-10</v>
      </c>
      <c r="LA979">
        <v>5.1642589466548596E-5</v>
      </c>
      <c r="LB979">
        <v>1.6287161201517353E-5</v>
      </c>
      <c r="LG979">
        <v>7.2578672922100467E-10</v>
      </c>
      <c r="LH979">
        <v>2.18617617111378E-7</v>
      </c>
      <c r="LI979">
        <v>5.8417710182942991E-5</v>
      </c>
      <c r="VC979">
        <v>4.955384064535262E-6</v>
      </c>
      <c r="ABV979">
        <v>1.315383322207676E-6</v>
      </c>
      <c r="ABW979">
        <v>2.5354679036360187E-6</v>
      </c>
      <c r="ABX979">
        <v>8.9257578867693694E-6</v>
      </c>
      <c r="ABZ979">
        <v>1.954380905088924E-6</v>
      </c>
      <c r="ACB979">
        <v>7.5461454520624379E-6</v>
      </c>
      <c r="ACC979">
        <v>2.0929775843503045E-5</v>
      </c>
      <c r="ACD979">
        <v>7.3198762881138211E-5</v>
      </c>
      <c r="AET979">
        <v>5.3587739185090559E-8</v>
      </c>
      <c r="AEU979">
        <v>1.2478245727788846E-8</v>
      </c>
      <c r="AFF979">
        <v>5.0074151442447178E-7</v>
      </c>
      <c r="AFZ979">
        <v>3.7477303419468939E-10</v>
      </c>
      <c r="AGB979">
        <v>2.6778244837524258E-5</v>
      </c>
      <c r="AIL979">
        <v>3.3608022933460301E-4</v>
      </c>
      <c r="AIN979">
        <v>1.0262837053451683E-4</v>
      </c>
      <c r="AIO979">
        <v>5.6513491450889733E-4</v>
      </c>
      <c r="AIS979">
        <v>6.8832077608679544E-6</v>
      </c>
      <c r="AIU979">
        <v>9.7896725908459237E-6</v>
      </c>
      <c r="ANA979">
        <v>1.0677277284371125E-5</v>
      </c>
      <c r="ANB979">
        <v>3.9607572965227776E-5</v>
      </c>
      <c r="AOM979">
        <v>4.063126026964825E-6</v>
      </c>
      <c r="AOQ979">
        <v>6.7805218796800525E-7</v>
      </c>
      <c r="AQF979">
        <v>7.4322567765040675E-6</v>
      </c>
      <c r="AQI979">
        <v>1.4470973597568039E-7</v>
      </c>
      <c r="AQM979">
        <v>3.3839198422136502E-10</v>
      </c>
      <c r="AQN979">
        <v>3.0491737956986018E-9</v>
      </c>
      <c r="AQO979">
        <v>1.7402105402938374E-6</v>
      </c>
      <c r="AQT979">
        <v>2.2137995619206133E-6</v>
      </c>
      <c r="AQU979">
        <v>1.6040506613035362E-5</v>
      </c>
      <c r="ATP979">
        <v>7.3843235769408818E-7</v>
      </c>
      <c r="AUR979">
        <v>8.3828233902854091E-12</v>
      </c>
      <c r="AUT979">
        <v>6.7463772752973354E-9</v>
      </c>
      <c r="AVO979">
        <v>3.0862695147310142E-6</v>
      </c>
      <c r="AVP979">
        <v>1.984599876135269E-6</v>
      </c>
      <c r="AWF979">
        <v>3.9868721923521389E-18</v>
      </c>
      <c r="AWG979">
        <v>5.8966971136632361E-12</v>
      </c>
      <c r="AWH979">
        <v>4.8946563784301393E-6</v>
      </c>
      <c r="AZM979">
        <v>3.0887909069963257E-6</v>
      </c>
      <c r="BAL979">
        <v>3.3996259975082995E-7</v>
      </c>
      <c r="BAM979">
        <v>4.6161292342259947E-8</v>
      </c>
      <c r="BAN979">
        <v>1.524397183032385E-7</v>
      </c>
      <c r="BCL979">
        <v>2.0712175332872413E-4</v>
      </c>
      <c r="BCM979">
        <v>2.8758160090685396E-5</v>
      </c>
      <c r="BDJ979">
        <v>7.230273558616629E-12</v>
      </c>
      <c r="BDR979">
        <v>1.9505321559432318E-8</v>
      </c>
      <c r="BDS979">
        <v>8.2616870992083815E-8</v>
      </c>
      <c r="BDV979">
        <v>3.5380423200153656E-6</v>
      </c>
      <c r="BGA979">
        <v>1.1923092050376404E-8</v>
      </c>
      <c r="BGB979">
        <v>1.4275018812347755E-8</v>
      </c>
      <c r="BGG979">
        <v>1.5208606728816962E-7</v>
      </c>
      <c r="BGJ979">
        <v>2.9169375765697215E-6</v>
      </c>
      <c r="BGK979">
        <v>1.8922763727177373E-6</v>
      </c>
      <c r="BGL979">
        <v>3.0760004136868983E-11</v>
      </c>
      <c r="BGM979">
        <v>1.3389531308180362E-9</v>
      </c>
      <c r="BGN979">
        <v>4.9204773927510725E-8</v>
      </c>
      <c r="BGS979">
        <v>7.6099365952037297E-7</v>
      </c>
      <c r="BGT979">
        <v>2.3782225806434105E-8</v>
      </c>
      <c r="BGU979">
        <v>1.4863241637340257E-5</v>
      </c>
      <c r="BGZ979">
        <v>2.987159814449736E-6</v>
      </c>
      <c r="BHA979">
        <v>2.8986721378259001E-5</v>
      </c>
      <c r="BHM979">
        <v>7.0330113150944231E-8</v>
      </c>
      <c r="BJK979">
        <v>1.3766398143298275E-7</v>
      </c>
      <c r="BJL979">
        <v>2.5542486443961494E-8</v>
      </c>
      <c r="BJO979">
        <v>2.4093322974822859E-6</v>
      </c>
      <c r="BKL979">
        <v>4.5599650062644494E-7</v>
      </c>
      <c r="BKM979">
        <v>4.6585855199728854E-6</v>
      </c>
      <c r="BLQ979">
        <v>7.8828767580166736E-9</v>
      </c>
      <c r="BLR979">
        <v>8.2184963510507739E-9</v>
      </c>
      <c r="BMV979">
        <v>1.9356353694291463E-6</v>
      </c>
      <c r="BNZ979">
        <v>9.2080045862446557E-8</v>
      </c>
      <c r="BOB979">
        <v>7.8873065477300924E-7</v>
      </c>
      <c r="BPG979">
        <v>9.2468196227432172E-10</v>
      </c>
      <c r="BRD979">
        <v>2.6075298359715211E-7</v>
      </c>
      <c r="BRE979">
        <v>2.7933948152572555E-11</v>
      </c>
      <c r="BRU979">
        <v>9.8833634682677938E-7</v>
      </c>
      <c r="BRW979">
        <v>7.8568197615625501E-3</v>
      </c>
      <c r="BRZ979">
        <v>1.6890088194335398E-10</v>
      </c>
      <c r="BSB979">
        <v>7.4352405153843949E-10</v>
      </c>
      <c r="BSK979">
        <v>1.4333097247904628E-6</v>
      </c>
      <c r="BSL979">
        <v>3.3929659840646801E-6</v>
      </c>
      <c r="BSN979">
        <v>1.1484075018720031E-11</v>
      </c>
      <c r="BSO979">
        <v>5.8954375987009718E-8</v>
      </c>
      <c r="BVK979">
        <v>2.2723715552055955E-13</v>
      </c>
      <c r="BYD979">
        <v>4.7883997807131279E-8</v>
      </c>
      <c r="BYV979">
        <v>4.7913095283091728E-4</v>
      </c>
      <c r="CAD979">
        <v>4.988333888449037E-7</v>
      </c>
      <c r="CAF979">
        <v>4.0943291681581933E-7</v>
      </c>
      <c r="CAG979">
        <v>2.1107894957178563E-8</v>
      </c>
      <c r="CAH979">
        <v>4.8724648546818034E-7</v>
      </c>
      <c r="CAL979">
        <v>2.0978104514298858E-4</v>
      </c>
      <c r="CAN979">
        <v>1.4700047368465551E-3</v>
      </c>
    </row>
    <row r="980" spans="2:1022 1040:2041 2058:2069" x14ac:dyDescent="0.2">
      <c r="B980" t="s">
        <v>729</v>
      </c>
      <c r="C980" t="s">
        <v>730</v>
      </c>
      <c r="D980" t="s">
        <v>280</v>
      </c>
      <c r="E980" t="s">
        <v>67</v>
      </c>
      <c r="F980" t="s">
        <v>25</v>
      </c>
      <c r="AN980">
        <v>1.4636329764933703E-6</v>
      </c>
      <c r="AQ980">
        <v>9.6575811381487605E-8</v>
      </c>
      <c r="AR980">
        <v>1.0494308174295174E-8</v>
      </c>
      <c r="AS980">
        <v>3.877089855545697E-9</v>
      </c>
      <c r="AT980">
        <v>5.701993097871344E-9</v>
      </c>
      <c r="AV980">
        <v>3.0208575000000015E-4</v>
      </c>
      <c r="BR980">
        <v>1.2712068702356041E-6</v>
      </c>
      <c r="BS980">
        <v>1.838236073378276E-7</v>
      </c>
      <c r="CA980">
        <v>8.2107336070658135E-8</v>
      </c>
      <c r="CH980">
        <v>6.947359710299468E-6</v>
      </c>
      <c r="CK980">
        <v>5.5795465095351412E-7</v>
      </c>
      <c r="CL980">
        <v>4.293620103039695E-6</v>
      </c>
      <c r="CM980">
        <v>1.138667220539303E-6</v>
      </c>
      <c r="CN980">
        <v>1.2685567018659098E-7</v>
      </c>
      <c r="DA980">
        <v>3.9820989610460671E-10</v>
      </c>
      <c r="DF980">
        <v>2.1976755236693373E-6</v>
      </c>
      <c r="DM980">
        <v>6.244242433351739E-10</v>
      </c>
      <c r="DR980">
        <v>1.6999918576642299E-4</v>
      </c>
      <c r="DT980">
        <v>1.4717382377155956E-5</v>
      </c>
      <c r="DU980">
        <v>2.5872524576766052E-8</v>
      </c>
      <c r="DW980">
        <v>1.7897361497686707E-6</v>
      </c>
      <c r="FC980">
        <v>1.9821117953343738E-7</v>
      </c>
      <c r="FE980">
        <v>1.0080312082732382E-7</v>
      </c>
      <c r="FF980">
        <v>2.8483892976730415E-8</v>
      </c>
      <c r="FW980">
        <v>6.4171269577766203E-5</v>
      </c>
      <c r="GL980">
        <v>1.9367001108582602E-6</v>
      </c>
      <c r="GO980">
        <v>2.5488928898061053E-9</v>
      </c>
      <c r="GP980">
        <v>3.9302934589785398E-8</v>
      </c>
      <c r="GR980">
        <v>3.9603193395999214E-12</v>
      </c>
      <c r="GS980">
        <v>6.7891188678855797E-12</v>
      </c>
      <c r="GT980">
        <v>2.3534545289288016E-10</v>
      </c>
      <c r="HG980">
        <v>1.3647329051378973E-9</v>
      </c>
      <c r="HH980">
        <v>2.2930017344663742E-11</v>
      </c>
      <c r="HI980">
        <v>6.4882538618683346E-6</v>
      </c>
      <c r="HJ980">
        <v>6.1908066817192022E-6</v>
      </c>
      <c r="HK980">
        <v>1.6523434403382905E-5</v>
      </c>
      <c r="HR980">
        <v>1.411579282042982E-10</v>
      </c>
      <c r="HW980">
        <v>1.1200305463398054E-3</v>
      </c>
      <c r="IG980">
        <v>3.3945594339427903E-11</v>
      </c>
      <c r="JD980">
        <v>6.7360473391932454E-10</v>
      </c>
      <c r="JF980">
        <v>5.0061814638888845E-10</v>
      </c>
      <c r="JL980">
        <v>1.8916703132090632E-9</v>
      </c>
      <c r="JW980">
        <v>1.2872425402697692E-7</v>
      </c>
      <c r="KB980">
        <v>2.4601073984201208E-8</v>
      </c>
      <c r="KG980">
        <v>1.773193513924323E-4</v>
      </c>
      <c r="KH980">
        <v>2.2024296920096533E-4</v>
      </c>
      <c r="KI980">
        <v>4.6126569952195023E-5</v>
      </c>
      <c r="KW980">
        <v>1.3598735664465669E-7</v>
      </c>
      <c r="KX980">
        <v>2.0099356011699093E-5</v>
      </c>
      <c r="KZ980">
        <v>2.6838180944467737E-6</v>
      </c>
      <c r="LG980">
        <v>8.6917386353052038E-7</v>
      </c>
      <c r="LR980">
        <v>4.8967058136685083E-11</v>
      </c>
      <c r="LS980">
        <v>1.2685766356654165E-10</v>
      </c>
      <c r="TE980">
        <v>4.2196958597747277E-10</v>
      </c>
      <c r="TH980">
        <v>5.8719000573569282E-11</v>
      </c>
      <c r="AET980">
        <v>1.112528063516554E-5</v>
      </c>
      <c r="AEU980">
        <v>6.1597026240427611E-9</v>
      </c>
      <c r="AFA980">
        <v>3.5141516864880511E-6</v>
      </c>
      <c r="AFC980">
        <v>5.9743408974581035E-6</v>
      </c>
      <c r="AFE980">
        <v>2.3517742310773014E-7</v>
      </c>
      <c r="AFF980">
        <v>1.6109784951328568E-6</v>
      </c>
      <c r="AFG980">
        <v>2.5342807359444111E-8</v>
      </c>
      <c r="AFW980">
        <v>6.9889648308838289E-5</v>
      </c>
      <c r="AFX980">
        <v>3.7625421115149451E-11</v>
      </c>
      <c r="AFY980">
        <v>1.3869986703761502E-7</v>
      </c>
      <c r="AFZ980">
        <v>1.1771052537811533E-8</v>
      </c>
      <c r="AGN980">
        <v>2.6871357910899957E-8</v>
      </c>
      <c r="AGY980">
        <v>6.8939116366975694E-7</v>
      </c>
      <c r="AHK980">
        <v>1.0784612081857945E-7</v>
      </c>
      <c r="AHS980">
        <v>1.9229988626623039E-9</v>
      </c>
      <c r="AHW980">
        <v>1.4114136154894428E-9</v>
      </c>
      <c r="AHX980">
        <v>6.9228379014237709E-13</v>
      </c>
      <c r="AIR980">
        <v>8.3552547659424584E-6</v>
      </c>
      <c r="AIT980">
        <v>6.9239909115009378E-4</v>
      </c>
      <c r="AJB980">
        <v>2.0882213191171709E-4</v>
      </c>
      <c r="AJC980">
        <v>1.8257693178072188E-3</v>
      </c>
      <c r="AME980">
        <v>3.1169988718071649E-10</v>
      </c>
      <c r="AMH980">
        <v>7.6567630929257637E-9</v>
      </c>
      <c r="AMZ980">
        <v>7.4554450387872331E-11</v>
      </c>
      <c r="AOG980">
        <v>3.0627153779437299E-4</v>
      </c>
      <c r="AOK980">
        <v>1.9619765767020988E-5</v>
      </c>
      <c r="AOM980">
        <v>2.8214880273356965E-5</v>
      </c>
      <c r="AOO980">
        <v>1.121671965184284E-5</v>
      </c>
      <c r="AOQ980">
        <v>8.7414343034934076E-7</v>
      </c>
      <c r="AOS980">
        <v>1.3187183123849748E-8</v>
      </c>
      <c r="AOU980">
        <v>1.2008753993633414E-8</v>
      </c>
      <c r="AOV980">
        <v>3.0919735749962634E-8</v>
      </c>
      <c r="AQB980">
        <v>9.8418206526900567E-5</v>
      </c>
      <c r="AQG980">
        <v>2.1467565243324056E-6</v>
      </c>
      <c r="AQH980">
        <v>1.411175356303934E-6</v>
      </c>
      <c r="AQK980">
        <v>3.5533217106828226E-10</v>
      </c>
      <c r="AQL980">
        <v>7.1977544943294461E-6</v>
      </c>
      <c r="AQM980">
        <v>4.5837451478815778E-8</v>
      </c>
      <c r="AST980">
        <v>1.0313978700431907E-6</v>
      </c>
      <c r="ATB980">
        <v>2.9190220042533651E-9</v>
      </c>
      <c r="ATU980">
        <v>4.3705038867512462E-8</v>
      </c>
      <c r="AUN980">
        <v>1.0619967634482189E-6</v>
      </c>
      <c r="AUR980">
        <v>8.4043178092348602E-9</v>
      </c>
      <c r="AUT980">
        <v>1.2849817416985339E-7</v>
      </c>
      <c r="AUW980">
        <v>1.9675077692104712E-8</v>
      </c>
      <c r="AVT980">
        <v>2.7686016288275615E-7</v>
      </c>
      <c r="AWE980">
        <v>1.0790849655526448E-7</v>
      </c>
      <c r="AWF980">
        <v>5.3741860216466284E-13</v>
      </c>
      <c r="AZN980">
        <v>8.2950427727373302E-6</v>
      </c>
      <c r="BAL980">
        <v>9.351341145678902E-7</v>
      </c>
      <c r="BAM980">
        <v>3.4191265439683903E-5</v>
      </c>
      <c r="BAN980">
        <v>8.686156373725678E-5</v>
      </c>
      <c r="BCU980">
        <v>3.8426774368953998E-6</v>
      </c>
      <c r="BCV980">
        <v>4.2884226575960981E-7</v>
      </c>
      <c r="BCW980">
        <v>1.5026442233868702E-7</v>
      </c>
      <c r="BCX980">
        <v>3.1586194899763909E-8</v>
      </c>
      <c r="BCZ980">
        <v>2.8921809036661693E-7</v>
      </c>
      <c r="BDH980">
        <v>1.3733565388541145E-6</v>
      </c>
      <c r="BDJ980">
        <v>1.2128315121649055E-10</v>
      </c>
      <c r="BDW980">
        <v>1.3414208369550224E-5</v>
      </c>
      <c r="BDX980">
        <v>8.955065567738806E-6</v>
      </c>
      <c r="BEL980">
        <v>3.065071253349438E-9</v>
      </c>
      <c r="BFH980">
        <v>2.2889275647568574E-4</v>
      </c>
      <c r="BFJ980">
        <v>2.1014214858455856E-8</v>
      </c>
      <c r="BFK980">
        <v>5.0302192777074708E-6</v>
      </c>
      <c r="BFN980">
        <v>4.7656528112134212E-11</v>
      </c>
      <c r="BFO980">
        <v>2.7957261218575266E-9</v>
      </c>
      <c r="BFP980">
        <v>4.439914968961752E-11</v>
      </c>
      <c r="BFY980">
        <v>4.5969954231959729E-10</v>
      </c>
      <c r="BGG980">
        <v>2.0069143658008358E-7</v>
      </c>
      <c r="BGH980">
        <v>1.4830650896859689E-5</v>
      </c>
      <c r="BGI980">
        <v>1.9267997279906466E-9</v>
      </c>
      <c r="BGJ980">
        <v>6.5610648524607577E-6</v>
      </c>
      <c r="BGK980">
        <v>3.8003305151452968E-6</v>
      </c>
      <c r="BGL980">
        <v>2.1728973807775764E-10</v>
      </c>
      <c r="BGM980">
        <v>1.7218016616072094E-8</v>
      </c>
      <c r="BGN980">
        <v>1.4178603145446956E-8</v>
      </c>
      <c r="BGO980">
        <v>2.4765301902755364E-8</v>
      </c>
      <c r="BGS980">
        <v>5.3859720093855137E-6</v>
      </c>
      <c r="BGT980">
        <v>1.032638383657193E-8</v>
      </c>
      <c r="BGU980">
        <v>6.6002187046106506E-6</v>
      </c>
      <c r="BGV980">
        <v>8.0215660382915254E-10</v>
      </c>
      <c r="BGZ980">
        <v>1.9238135660551655E-5</v>
      </c>
      <c r="BHA980">
        <v>1.1483730263524951E-4</v>
      </c>
      <c r="BIK980">
        <v>5.1873187895366156E-3</v>
      </c>
      <c r="BIL980">
        <v>1.2103743403992246E-2</v>
      </c>
      <c r="BJC980">
        <v>6.7501117829157757E-5</v>
      </c>
      <c r="BJE980">
        <v>4.5234243630706385E-6</v>
      </c>
      <c r="BJF980">
        <v>6.4552084955156267E-6</v>
      </c>
      <c r="BJG980">
        <v>8.0944759377949222E-7</v>
      </c>
      <c r="BJH980">
        <v>1.5749547804645678E-8</v>
      </c>
      <c r="BJM980">
        <v>1.8927104888462699E-7</v>
      </c>
      <c r="BJN980">
        <v>7.2225060866398693E-5</v>
      </c>
      <c r="BJO980">
        <v>6.376275055193808E-6</v>
      </c>
      <c r="BKQ980">
        <v>9.676303176506599E-10</v>
      </c>
      <c r="BKR980">
        <v>8.2559370085959247E-9</v>
      </c>
      <c r="BKT980">
        <v>1.8943726524512761E-9</v>
      </c>
      <c r="BMH980">
        <v>3.5565457492611367E-4</v>
      </c>
      <c r="BMY980">
        <v>6.2079984367842785E-12</v>
      </c>
      <c r="BNX980">
        <v>2.1755641996622978E-7</v>
      </c>
      <c r="BOA980">
        <v>3.3162988421561791E-6</v>
      </c>
      <c r="BOJ980">
        <v>2.0028116191622518E-5</v>
      </c>
      <c r="BOQ980">
        <v>7.8232390434223071E-5</v>
      </c>
      <c r="BOU980">
        <v>2.6850887878567186E-5</v>
      </c>
      <c r="BOV980">
        <v>6.7329319920329318E-9</v>
      </c>
      <c r="BOW980">
        <v>3.7510017662059771E-4</v>
      </c>
      <c r="BOX980">
        <v>4.2752819900186108E-5</v>
      </c>
      <c r="BOZ980">
        <v>2.1194674982169011E-8</v>
      </c>
      <c r="BPA980">
        <v>9.1942145131078862E-6</v>
      </c>
      <c r="BPB980">
        <v>8.3713510863009345E-6</v>
      </c>
      <c r="BPC980">
        <v>2.1554273124073909E-5</v>
      </c>
      <c r="BPG980">
        <v>3.3774014540830466E-10</v>
      </c>
      <c r="BPI980">
        <v>2.9668220470587761E-11</v>
      </c>
      <c r="BPJ980">
        <v>3.0923053739423757E-7</v>
      </c>
      <c r="BPK980">
        <v>4.4600558278015024E-7</v>
      </c>
      <c r="BPL980">
        <v>2.906704069497592E-8</v>
      </c>
      <c r="BQE980">
        <v>7.1098977112048854E-7</v>
      </c>
      <c r="BQG980">
        <v>4.8325091822925215E-13</v>
      </c>
      <c r="BQJ980">
        <v>1.8219968118322753E-9</v>
      </c>
      <c r="BQU980">
        <v>1.5534305541901737E-5</v>
      </c>
      <c r="BQV980">
        <v>3.9679992253121442E-5</v>
      </c>
      <c r="BQW980">
        <v>6.2163833580616772E-5</v>
      </c>
      <c r="BRA980">
        <v>3.6045070949576161E-9</v>
      </c>
      <c r="BRD980">
        <v>6.6552176022606205E-7</v>
      </c>
      <c r="BRE980">
        <v>8.1192548782235008E-11</v>
      </c>
      <c r="BRH980">
        <v>1.3957667954274477E-6</v>
      </c>
      <c r="BRI980">
        <v>1.4330308438413289E-7</v>
      </c>
      <c r="BRJ980">
        <v>4.0064006809591973E-6</v>
      </c>
      <c r="BRO980">
        <v>6.5669709563419222E-4</v>
      </c>
      <c r="BRP980">
        <v>2.7329953258705793E-10</v>
      </c>
      <c r="BSB980">
        <v>1.451642195860763E-6</v>
      </c>
      <c r="BSJ980">
        <v>4.7212915146210393E-4</v>
      </c>
      <c r="BSK980">
        <v>2.7511084808468426E-5</v>
      </c>
      <c r="BSL980">
        <v>1.7595415272684828E-6</v>
      </c>
      <c r="BSN980">
        <v>2.0798488314783032E-9</v>
      </c>
      <c r="BSO980">
        <v>2.4012123491881447E-7</v>
      </c>
      <c r="BVK980">
        <v>1.5474850290950104E-10</v>
      </c>
      <c r="BVM980">
        <v>5.4799491747696676E-8</v>
      </c>
      <c r="BWO980">
        <v>1.7766480230285881E-6</v>
      </c>
      <c r="BWP980">
        <v>4.441620057571448E-8</v>
      </c>
      <c r="BWS980">
        <v>7.0501905675737505E-7</v>
      </c>
      <c r="BYC980">
        <v>2.4895045943770474E-6</v>
      </c>
      <c r="BYD980">
        <v>5.9662112814270771E-7</v>
      </c>
      <c r="CAD980">
        <v>2.250563712020304E-6</v>
      </c>
      <c r="CAF980">
        <v>1.6099450483898354E-6</v>
      </c>
      <c r="CAG980">
        <v>2.7356725145324493E-8</v>
      </c>
      <c r="CAH980">
        <v>6.3409853969999511E-7</v>
      </c>
      <c r="CAI980">
        <v>1.2557800455062322E-5</v>
      </c>
      <c r="CAK980">
        <v>2.9215156700209717E-5</v>
      </c>
    </row>
    <row r="981" spans="2:1022 1040:2041 2058:2069" x14ac:dyDescent="0.2">
      <c r="B981" t="s">
        <v>733</v>
      </c>
      <c r="C981" t="s">
        <v>691</v>
      </c>
      <c r="D981" t="s">
        <v>280</v>
      </c>
      <c r="E981" t="s">
        <v>67</v>
      </c>
      <c r="F981" t="s">
        <v>25</v>
      </c>
      <c r="AN981">
        <v>9.252445198925998E-14</v>
      </c>
      <c r="AV981">
        <v>2.3504761000000012E-6</v>
      </c>
      <c r="DF981">
        <v>1.0218370845597047E-7</v>
      </c>
      <c r="DK981">
        <v>4.8408609419494284E-11</v>
      </c>
      <c r="DV981">
        <v>5.0073697436686746E-6</v>
      </c>
      <c r="DW981">
        <v>2.1152095356980773E-13</v>
      </c>
      <c r="EV981">
        <v>1.1382013381044635E-5</v>
      </c>
      <c r="FC981">
        <v>1.4501358023412634E-14</v>
      </c>
      <c r="FE981">
        <v>1.4753792975157169E-14</v>
      </c>
      <c r="FU981">
        <v>4.0569357738014833E-8</v>
      </c>
      <c r="GO981">
        <v>6.1173429355346534E-10</v>
      </c>
      <c r="GP981">
        <v>4.2431518939807597E-9</v>
      </c>
      <c r="HZ981">
        <v>1.7406355330907455E-9</v>
      </c>
      <c r="JX981">
        <v>6.4663046552037057E-9</v>
      </c>
      <c r="JY981">
        <v>4.5454395256835174E-8</v>
      </c>
      <c r="JZ981">
        <v>6.5830503475416458E-8</v>
      </c>
      <c r="KA981">
        <v>4.3961398529841004E-9</v>
      </c>
      <c r="LG981">
        <v>1.256850189626618E-7</v>
      </c>
      <c r="TC981">
        <v>1.2331901941984921E-8</v>
      </c>
      <c r="AET981">
        <v>8.1546559629485641E-9</v>
      </c>
      <c r="AEU981">
        <v>2.7070467175579035E-9</v>
      </c>
      <c r="AFF981">
        <v>1.1732687016205539E-13</v>
      </c>
      <c r="AFZ981">
        <v>9.830088767662304E-11</v>
      </c>
      <c r="AGC981">
        <v>1.6919470063994519E-6</v>
      </c>
      <c r="AGI981">
        <v>1.7448341562191969E-9</v>
      </c>
      <c r="AGJ981">
        <v>1.319533099076914E-9</v>
      </c>
      <c r="AGU981">
        <v>9.2415344559913157E-11</v>
      </c>
      <c r="AGW981">
        <v>1.1154876112866621E-10</v>
      </c>
      <c r="AIL981">
        <v>2.4980190717205955E-4</v>
      </c>
      <c r="AIM981">
        <v>1.7252839480660011E-3</v>
      </c>
      <c r="AIO981">
        <v>1.7867449214097808E-6</v>
      </c>
      <c r="AIP981">
        <v>7.6604186558168865E-4</v>
      </c>
      <c r="AIS981">
        <v>1.1161355708298983E-5</v>
      </c>
      <c r="AIT981">
        <v>5.9798103324295807E-3</v>
      </c>
      <c r="AIU981">
        <v>1.7026029133418742E-6</v>
      </c>
      <c r="AJA981">
        <v>4.7748397956926228E-10</v>
      </c>
      <c r="AOM981">
        <v>8.0264961663378418E-7</v>
      </c>
      <c r="AOQ981">
        <v>1.0889929079486147E-13</v>
      </c>
      <c r="AQM981">
        <v>4.6245830342987351E-11</v>
      </c>
      <c r="AQO981">
        <v>6.2314509057761783E-6</v>
      </c>
      <c r="ARY981">
        <v>1.6642922487312867E-6</v>
      </c>
      <c r="ASB981">
        <v>1.8252719096183638E-5</v>
      </c>
      <c r="ASC981">
        <v>5.7136776995803824E-6</v>
      </c>
      <c r="ASN981">
        <v>1.5284863035209316E-6</v>
      </c>
      <c r="ASP981">
        <v>4.3896544827852102E-14</v>
      </c>
      <c r="ASQ981">
        <v>9.7755663530325992E-6</v>
      </c>
      <c r="AST981">
        <v>2.345155613254099E-8</v>
      </c>
      <c r="ASV981">
        <v>6.1238042567323376E-12</v>
      </c>
      <c r="ATO981">
        <v>9.9817397545541246E-10</v>
      </c>
      <c r="ATV981">
        <v>4.5996885948157927E-12</v>
      </c>
      <c r="AUR981">
        <v>4.0839396003954563E-10</v>
      </c>
      <c r="AUT981">
        <v>7.5332341490279436E-11</v>
      </c>
      <c r="AWF981">
        <v>5.722853442158606E-19</v>
      </c>
      <c r="AZM981">
        <v>1.7788235636027824E-5</v>
      </c>
      <c r="BAL981">
        <v>1.7846412343048957E-7</v>
      </c>
      <c r="BAM981">
        <v>3.2279186253940906E-13</v>
      </c>
      <c r="BAN981">
        <v>1.6531609777844393E-12</v>
      </c>
      <c r="BCL981">
        <v>2.7852018060418036E-6</v>
      </c>
      <c r="BCM981">
        <v>7.7313604297536083E-6</v>
      </c>
      <c r="BDF981">
        <v>1.2462186828386066E-7</v>
      </c>
      <c r="BDJ981">
        <v>1.10625789312906E-17</v>
      </c>
      <c r="BED981">
        <v>7.3061897094086761E-7</v>
      </c>
      <c r="BEE981">
        <v>6.7029333836568286E-6</v>
      </c>
      <c r="BEH981">
        <v>9.338432066606967E-7</v>
      </c>
      <c r="BEI981">
        <v>1.3347738835502804E-6</v>
      </c>
      <c r="BEJ981">
        <v>3.342882893534047E-7</v>
      </c>
      <c r="BGA981">
        <v>1.6033186748638494E-10</v>
      </c>
      <c r="BGB981">
        <v>3.8377043334639542E-9</v>
      </c>
      <c r="BGG981">
        <v>1.2355900095752252E-8</v>
      </c>
      <c r="BGJ981">
        <v>2.8640160635526227E-7</v>
      </c>
      <c r="BGK981">
        <v>3.2508003207900819E-11</v>
      </c>
      <c r="BGL981">
        <v>1.6138650946966049E-17</v>
      </c>
      <c r="BGM981">
        <v>4.1266404842399563E-10</v>
      </c>
      <c r="BGN981">
        <v>1.9514005060071369E-11</v>
      </c>
      <c r="BGS981">
        <v>3.1666777036338067E-13</v>
      </c>
      <c r="BGT981">
        <v>1.9241219214383743E-14</v>
      </c>
      <c r="BGU981">
        <v>1.3045035144911118E-11</v>
      </c>
      <c r="BGZ981">
        <v>6.7999804555058244E-6</v>
      </c>
      <c r="BHA981">
        <v>3.3785260055276903E-5</v>
      </c>
      <c r="BHG981">
        <v>9.711036034763797E-11</v>
      </c>
      <c r="BIW981">
        <v>2.4986332303597559E-4</v>
      </c>
      <c r="BJO981">
        <v>5.7844459294173997E-13</v>
      </c>
      <c r="BLQ981">
        <v>1.0600239824013884E-10</v>
      </c>
      <c r="BLR981">
        <v>2.2094653237518916E-9</v>
      </c>
      <c r="BLX981">
        <v>1.9340586757552011E-5</v>
      </c>
      <c r="BNV981">
        <v>3.9424267364627175E-8</v>
      </c>
      <c r="BNZ981">
        <v>1.4931083905435345E-7</v>
      </c>
      <c r="BOA981">
        <v>2.8640762727712457E-5</v>
      </c>
      <c r="BOB981">
        <v>1.3717358203206801E-7</v>
      </c>
      <c r="BOS981">
        <v>2.7224185657122873E-12</v>
      </c>
      <c r="BPG981">
        <v>5.279067775482343E-10</v>
      </c>
      <c r="BRD981">
        <v>7.0283033729761019E-14</v>
      </c>
      <c r="BRE981">
        <v>1.4867317531808811E-12</v>
      </c>
      <c r="BRW981">
        <v>6.285394551079862E-3</v>
      </c>
      <c r="BSB981">
        <v>5.310886082417425E-11</v>
      </c>
      <c r="BSK981">
        <v>3.350411217646483E-7</v>
      </c>
      <c r="BSL981">
        <v>7.8857901408527828E-7</v>
      </c>
      <c r="BSN981">
        <v>2.0814817931360985E-11</v>
      </c>
      <c r="BSO981">
        <v>2.4902459667523861E-14</v>
      </c>
      <c r="BVK981">
        <v>2.4996087107261551E-11</v>
      </c>
      <c r="BYD981">
        <v>9.1002070057129499E-8</v>
      </c>
      <c r="BZB981">
        <v>8.3064641191842059E-6</v>
      </c>
      <c r="CAD981">
        <v>5.8916564792828752E-8</v>
      </c>
      <c r="CAF981">
        <v>1.7987638604879093E-13</v>
      </c>
      <c r="CAG981">
        <v>7.1434895290033515E-9</v>
      </c>
      <c r="CAH981">
        <v>1.6579487031656291E-7</v>
      </c>
      <c r="CAL981">
        <v>7.512064789041695E-4</v>
      </c>
      <c r="CAO981">
        <v>2.8060486932982562E-8</v>
      </c>
    </row>
    <row r="982" spans="2:1022 1040:2041 2058:2069" x14ac:dyDescent="0.2">
      <c r="B982" t="s">
        <v>736</v>
      </c>
      <c r="C982" t="s">
        <v>737</v>
      </c>
      <c r="D982" t="s">
        <v>280</v>
      </c>
      <c r="E982" t="s">
        <v>97</v>
      </c>
      <c r="F982" t="s">
        <v>98</v>
      </c>
      <c r="GB982">
        <v>8.487843070567338E-7</v>
      </c>
      <c r="GC982">
        <v>5.9221631106662994E-7</v>
      </c>
    </row>
    <row r="983" spans="2:1022 1040:2041 2058:2069" x14ac:dyDescent="0.2">
      <c r="B983" t="s">
        <v>740</v>
      </c>
      <c r="C983" t="s">
        <v>741</v>
      </c>
      <c r="D983" t="s">
        <v>280</v>
      </c>
      <c r="E983" t="s">
        <v>97</v>
      </c>
      <c r="F983" t="s">
        <v>98</v>
      </c>
      <c r="DF983">
        <v>5.6739682886181394E-9</v>
      </c>
      <c r="GP983">
        <v>4.5141859382950932E-10</v>
      </c>
      <c r="AEU983">
        <v>2.1107818001222086E-10</v>
      </c>
      <c r="AFZ983">
        <v>2.1886238357765785E-11</v>
      </c>
      <c r="AQM983">
        <v>4.40603882147808E-13</v>
      </c>
      <c r="BPG983">
        <v>1.1139377627276241E-11</v>
      </c>
      <c r="BSK983">
        <v>1.0706141798308127E-7</v>
      </c>
      <c r="BSL983">
        <v>1.0320657450011726E-7</v>
      </c>
      <c r="BZA983">
        <v>6.8938057380550408E-5</v>
      </c>
      <c r="CAD983">
        <v>7.0451495981015288E-9</v>
      </c>
      <c r="CAG983">
        <v>3.6486661685384159E-10</v>
      </c>
      <c r="CAH983">
        <v>7.7613950728559518E-9</v>
      </c>
    </row>
    <row r="984" spans="2:1022 1040:2041 2058:2069" x14ac:dyDescent="0.2">
      <c r="B984" t="s">
        <v>744</v>
      </c>
      <c r="C984" t="s">
        <v>110</v>
      </c>
      <c r="D984" t="s">
        <v>280</v>
      </c>
      <c r="E984" t="s">
        <v>97</v>
      </c>
      <c r="F984" t="s">
        <v>98</v>
      </c>
      <c r="DF984">
        <v>1.2823435290204709E-6</v>
      </c>
      <c r="GP984">
        <v>6.4775337692601531E-7</v>
      </c>
      <c r="AEU984">
        <v>6.464550869649322E-8</v>
      </c>
      <c r="AFZ984">
        <v>9.60618678972595E-10</v>
      </c>
      <c r="ALY984">
        <v>4.6606310756032768E-4</v>
      </c>
      <c r="AQM984">
        <v>9.0939000728937881E-10</v>
      </c>
      <c r="BPG984">
        <v>2.5284499820422099E-9</v>
      </c>
      <c r="BPX984">
        <v>6.649626143811658E-4</v>
      </c>
      <c r="BSK984">
        <v>1.1830359591999495E-5</v>
      </c>
      <c r="BSL984">
        <v>1.2739830876472158E-5</v>
      </c>
      <c r="CAD984">
        <v>2.6993885489483244E-6</v>
      </c>
      <c r="CAG984">
        <v>1.4424831036567169E-7</v>
      </c>
      <c r="CAH984">
        <v>3.0363451293395024E-6</v>
      </c>
    </row>
    <row r="985" spans="2:1022 1040:2041 2058:2069" x14ac:dyDescent="0.2">
      <c r="B985" t="s">
        <v>747</v>
      </c>
      <c r="C985" t="s">
        <v>748</v>
      </c>
      <c r="D985" t="s">
        <v>280</v>
      </c>
      <c r="E985" t="s">
        <v>97</v>
      </c>
      <c r="F985" t="s">
        <v>98</v>
      </c>
      <c r="DF985">
        <v>3.0504948702452101E-10</v>
      </c>
      <c r="GP985">
        <v>1.9348652709983983E-11</v>
      </c>
      <c r="AEU985">
        <v>1.206275097208374E-11</v>
      </c>
      <c r="AFZ985">
        <v>2.2102220973138471E-12</v>
      </c>
      <c r="AQM985">
        <v>7.1480948965468859E-14</v>
      </c>
      <c r="BCO985">
        <v>3.9638101681566076E-5</v>
      </c>
      <c r="BPG985">
        <v>7.0425130409316199E-13</v>
      </c>
      <c r="BSK985">
        <v>5.3835920900797357E-9</v>
      </c>
      <c r="BSL985">
        <v>4.8350022549687241E-9</v>
      </c>
      <c r="CAD985">
        <v>5.8257279846760485E-10</v>
      </c>
      <c r="CAG985">
        <v>2.1522829412645571E-11</v>
      </c>
      <c r="CAH985">
        <v>4.7105764795111229E-10</v>
      </c>
    </row>
    <row r="986" spans="2:1022 1040:2041 2058:2069" x14ac:dyDescent="0.2">
      <c r="B986" t="s">
        <v>751</v>
      </c>
      <c r="C986" t="s">
        <v>752</v>
      </c>
      <c r="D986" t="s">
        <v>280</v>
      </c>
      <c r="E986" t="s">
        <v>97</v>
      </c>
      <c r="F986" t="s">
        <v>98</v>
      </c>
      <c r="DF986">
        <v>5.1834330964439385E-11</v>
      </c>
      <c r="GP986">
        <v>4.0625125005079871E-12</v>
      </c>
      <c r="AEU986">
        <v>1.8593176439240184E-12</v>
      </c>
      <c r="AFZ986">
        <v>2.0734331075778112E-13</v>
      </c>
      <c r="AQM986">
        <v>4.8806254498553732E-15</v>
      </c>
      <c r="BFJ986">
        <v>3.7145486653224234E-7</v>
      </c>
      <c r="BFN986">
        <v>3.2560360821955054E-10</v>
      </c>
      <c r="BFY986">
        <v>1.8636467931875567E-7</v>
      </c>
      <c r="BPG986">
        <v>1.0516819474457887E-13</v>
      </c>
      <c r="BSK986">
        <v>1.0157254631944415E-9</v>
      </c>
      <c r="BSL986">
        <v>9.0561421473367255E-10</v>
      </c>
      <c r="BZF986">
        <v>5.8514156221859116E-7</v>
      </c>
      <c r="CAD986">
        <v>6.439527380201616E-11</v>
      </c>
      <c r="CAG986">
        <v>3.3222326833072319E-12</v>
      </c>
      <c r="CAH986">
        <v>7.0357116692555888E-11</v>
      </c>
    </row>
    <row r="987" spans="2:1022 1040:2041 2058:2069" x14ac:dyDescent="0.2">
      <c r="B987" t="s">
        <v>755</v>
      </c>
      <c r="C987" t="s">
        <v>114</v>
      </c>
      <c r="D987" t="s">
        <v>280</v>
      </c>
      <c r="E987" t="s">
        <v>97</v>
      </c>
      <c r="F987" t="s">
        <v>98</v>
      </c>
      <c r="BP987">
        <v>2.784941907923359E-5</v>
      </c>
      <c r="BQ987">
        <v>2.17604819780564E-4</v>
      </c>
      <c r="BT987">
        <v>2.8275560331203969E-4</v>
      </c>
      <c r="BU987">
        <v>8.0412371860575781E-6</v>
      </c>
      <c r="BW987">
        <v>7.4718351612590762E-6</v>
      </c>
      <c r="CV987">
        <v>3.9387258958577984E-6</v>
      </c>
      <c r="CW987">
        <v>1.2662096460599775E-5</v>
      </c>
      <c r="DC987">
        <v>8.0212819818430946E-6</v>
      </c>
      <c r="DF987">
        <v>5.2643547182821993E-8</v>
      </c>
      <c r="EN987">
        <v>4.8626117889474521E-5</v>
      </c>
      <c r="EO987">
        <v>2.3665003967964708E-5</v>
      </c>
      <c r="GP987">
        <v>4.3576817666888076E-9</v>
      </c>
      <c r="GX987">
        <v>8.2704174107733859E-5</v>
      </c>
      <c r="GZ987">
        <v>1.0081589863286936E-7</v>
      </c>
      <c r="HC987">
        <v>2.2968684305668574E-4</v>
      </c>
      <c r="IW987">
        <v>9.0201998848912723E-6</v>
      </c>
      <c r="SY987">
        <v>6.5917021501554076E-5</v>
      </c>
      <c r="TF987">
        <v>1.6503464903947538E-5</v>
      </c>
      <c r="AEQ987">
        <v>1.0524305284725878E-3</v>
      </c>
      <c r="AEU987">
        <v>3.5943005496960629E-9</v>
      </c>
      <c r="AEV987">
        <v>9.9845759264484786E-8</v>
      </c>
      <c r="AFM987">
        <v>7.2506976662138992E-6</v>
      </c>
      <c r="AFS987">
        <v>4.3293883832685754E-8</v>
      </c>
      <c r="AFT987">
        <v>3.8465628512981906E-9</v>
      </c>
      <c r="AFV987">
        <v>9.5111331696190598E-7</v>
      </c>
      <c r="AFZ987">
        <v>5.0196519638766576E-10</v>
      </c>
      <c r="AGK987">
        <v>1.0709339557007654E-8</v>
      </c>
      <c r="AGL987">
        <v>1.2059643627452322E-8</v>
      </c>
      <c r="AGM987">
        <v>1.2561617951924478E-5</v>
      </c>
      <c r="AHV987">
        <v>3.247690348170321E-7</v>
      </c>
      <c r="AIB987">
        <v>3.7618577719560036E-8</v>
      </c>
      <c r="AIC987">
        <v>7.3074400070584245E-11</v>
      </c>
      <c r="AID987">
        <v>2.0972187688913528E-7</v>
      </c>
      <c r="AIZ987">
        <v>2.4479275382639217E-7</v>
      </c>
      <c r="AMD987">
        <v>3.1378184753354594E-6</v>
      </c>
      <c r="AQM987">
        <v>9.7260963346457622E-12</v>
      </c>
      <c r="ASH987">
        <v>5.5639949552129057E-8</v>
      </c>
      <c r="ATR987">
        <v>1.8888481327856939E-6</v>
      </c>
      <c r="ATS987">
        <v>1.3717090816316419E-5</v>
      </c>
      <c r="ATY987">
        <v>2.697896901651292E-7</v>
      </c>
      <c r="AUH987">
        <v>1.2627526895590151E-6</v>
      </c>
      <c r="AUX987">
        <v>6.5548254610084277E-9</v>
      </c>
      <c r="AUY987">
        <v>3.2648133540041425E-7</v>
      </c>
      <c r="AUZ987">
        <v>6.1888982634282849E-5</v>
      </c>
      <c r="AVJ987">
        <v>1.4508153103033356E-5</v>
      </c>
      <c r="AVK987">
        <v>2.0405149402441554E-7</v>
      </c>
      <c r="AVL987">
        <v>1.3643900831830626E-6</v>
      </c>
      <c r="AVM987">
        <v>1.1002729875713007E-10</v>
      </c>
      <c r="AWC987">
        <v>3.2520072495696571E-6</v>
      </c>
      <c r="AWP987">
        <v>4.8383919056695228E-13</v>
      </c>
      <c r="AZX987">
        <v>5.8393591698089111E-8</v>
      </c>
      <c r="AZY987">
        <v>1.1109530527787317E-8</v>
      </c>
      <c r="AZZ987">
        <v>3.8593199288542562E-8</v>
      </c>
      <c r="BAA987">
        <v>8.3930853562787545E-8</v>
      </c>
      <c r="BAB987">
        <v>4.0337290743037955E-13</v>
      </c>
      <c r="BAC987">
        <v>2.1685631757966511E-8</v>
      </c>
      <c r="BAD987">
        <v>1.14531762670675E-7</v>
      </c>
      <c r="BAE987">
        <v>3.2557315184023886E-7</v>
      </c>
      <c r="BAF987">
        <v>7.717996308090889E-9</v>
      </c>
      <c r="BAG987">
        <v>1.9431964565188305E-14</v>
      </c>
      <c r="BAR987">
        <v>7.475030139801354E-9</v>
      </c>
      <c r="BBJ987">
        <v>6.1989328814961152E-9</v>
      </c>
      <c r="BBK987">
        <v>2.0143522069703943E-7</v>
      </c>
      <c r="BCD987">
        <v>7.0795130960358093E-5</v>
      </c>
      <c r="BCS987">
        <v>2.4427642385032495E-7</v>
      </c>
      <c r="BCT987">
        <v>2.3958834966994647E-8</v>
      </c>
      <c r="BDE987">
        <v>5.1554576727243653E-11</v>
      </c>
      <c r="BEF987">
        <v>1.7097539864808534E-7</v>
      </c>
      <c r="BEN987">
        <v>1.1153487671154238E-6</v>
      </c>
      <c r="BEZ987">
        <v>1.394876725811747E-6</v>
      </c>
      <c r="BFL987">
        <v>9.1840110434672095E-9</v>
      </c>
      <c r="BFM987">
        <v>1.1666367365914964E-8</v>
      </c>
      <c r="BFQ987">
        <v>1.1029911335910531E-7</v>
      </c>
      <c r="BFS987">
        <v>2.2593045579561249E-5</v>
      </c>
      <c r="BGQ987">
        <v>8.2850017202859041E-7</v>
      </c>
      <c r="BHX987">
        <v>1.0237499608791297E-8</v>
      </c>
      <c r="BID987">
        <v>5.6998146158517698E-7</v>
      </c>
      <c r="BIH987">
        <v>7.7071193791554042E-3</v>
      </c>
      <c r="BJR987">
        <v>1.2196871679218873E-7</v>
      </c>
      <c r="BKG987">
        <v>2.4340840652772902E-11</v>
      </c>
      <c r="BKQ987">
        <v>1.46296488501945E-5</v>
      </c>
      <c r="BKV987">
        <v>6.6392867701510177E-6</v>
      </c>
      <c r="BLT987">
        <v>1.3466052702960127E-5</v>
      </c>
      <c r="BLW987">
        <v>1.5565681302336874E-5</v>
      </c>
      <c r="BLZ987">
        <v>6.2342516429415532E-7</v>
      </c>
      <c r="BMJ987">
        <v>1.2520693476606836E-5</v>
      </c>
      <c r="BMU987">
        <v>7.5122439385242861E-5</v>
      </c>
      <c r="BNU987">
        <v>5.8156614645934309E-7</v>
      </c>
      <c r="BPG987">
        <v>1.8329313941198028E-10</v>
      </c>
      <c r="BPZ987">
        <v>2.4795134535701626E-11</v>
      </c>
      <c r="BRB987">
        <v>5.44303173591805E-8</v>
      </c>
      <c r="BRY987">
        <v>7.9018150412655043E-7</v>
      </c>
      <c r="BSK987">
        <v>6.7680431958742034E-7</v>
      </c>
      <c r="BSL987">
        <v>4.7413535123087646E-7</v>
      </c>
      <c r="BSX987">
        <v>2.739387476381932E-5</v>
      </c>
      <c r="BSY987">
        <v>6.1754999674115479E-7</v>
      </c>
      <c r="BSZ987">
        <v>2.1585171262816061E-6</v>
      </c>
      <c r="BVT987">
        <v>2.1217405072927083E-11</v>
      </c>
      <c r="BWI987">
        <v>5.4148721756970777E-10</v>
      </c>
      <c r="BWJ987">
        <v>8.1876889963533035E-9</v>
      </c>
      <c r="BWK987">
        <v>3.6988477111232205E-9</v>
      </c>
      <c r="BWL987">
        <v>2.776957144983283E-8</v>
      </c>
      <c r="BYH987">
        <v>7.8579530605549494E-9</v>
      </c>
      <c r="BYL987">
        <v>2.967038983662918E-9</v>
      </c>
      <c r="BYM987">
        <v>2.6381977365519566E-6</v>
      </c>
      <c r="BYN987">
        <v>1.5523127026960572E-5</v>
      </c>
      <c r="BYO987">
        <v>7.9321963527039415E-7</v>
      </c>
      <c r="BYP987">
        <v>1.5550125736595546E-6</v>
      </c>
      <c r="BZD987">
        <v>6.5681128443754529E-12</v>
      </c>
      <c r="BZH987">
        <v>1.4992431492596138E-11</v>
      </c>
      <c r="BZJ987">
        <v>7.9117412092092811E-10</v>
      </c>
      <c r="BZL987">
        <v>5.4657385434675408E-10</v>
      </c>
      <c r="BZM987">
        <v>6.3383811462392212E-8</v>
      </c>
      <c r="CAD987">
        <v>1.8703760597876074E-7</v>
      </c>
      <c r="CAE987">
        <v>1.2611985046356167E-6</v>
      </c>
      <c r="CAG987">
        <v>9.4883516843168805E-9</v>
      </c>
      <c r="CAH987">
        <v>1.9541856678301904E-7</v>
      </c>
    </row>
    <row r="988" spans="2:1022 1040:2041 2058:2069" x14ac:dyDescent="0.2">
      <c r="B988" t="s">
        <v>758</v>
      </c>
      <c r="C988" t="s">
        <v>759</v>
      </c>
      <c r="D988" t="s">
        <v>280</v>
      </c>
      <c r="E988" t="s">
        <v>97</v>
      </c>
      <c r="F988" t="s">
        <v>98</v>
      </c>
      <c r="BP988">
        <v>6.9694956464953809E-6</v>
      </c>
      <c r="BQ988">
        <v>5.4457001052777037E-5</v>
      </c>
      <c r="BT988">
        <v>7.0621255946834799E-5</v>
      </c>
      <c r="BU988">
        <v>2.0103092965143945E-6</v>
      </c>
      <c r="BW988">
        <v>1.867958790314769E-6</v>
      </c>
      <c r="DC988">
        <v>2.0053204954607736E-6</v>
      </c>
      <c r="DF988">
        <v>1.8749345123102794E-8</v>
      </c>
      <c r="EN988">
        <v>1.215652947236863E-5</v>
      </c>
      <c r="EO988">
        <v>5.916250991991177E-6</v>
      </c>
      <c r="GP988">
        <v>1.3265977166787966E-9</v>
      </c>
      <c r="GX988">
        <v>1.2996370216929607E-4</v>
      </c>
      <c r="GZ988">
        <v>1.1065159606046637E-7</v>
      </c>
      <c r="HC988">
        <v>6.8359179481156473E-5</v>
      </c>
      <c r="IW988">
        <v>1.0654490354526227E-5</v>
      </c>
      <c r="TF988">
        <v>4.1258662259868844E-6</v>
      </c>
      <c r="AEQ988">
        <v>1.1693672538584309E-4</v>
      </c>
      <c r="AEU988">
        <v>1.1544024163142361E-9</v>
      </c>
      <c r="AEV988">
        <v>5.8639572901364086E-8</v>
      </c>
      <c r="AFM988">
        <v>5.5774597432414604E-7</v>
      </c>
      <c r="AFZ988">
        <v>8.8956039851498033E-10</v>
      </c>
      <c r="AGK988">
        <v>2.6773348892519135E-9</v>
      </c>
      <c r="AGL988">
        <v>3.0262027080123801E-9</v>
      </c>
      <c r="AGM988">
        <v>9.4040527836811668E-6</v>
      </c>
      <c r="AGW988">
        <v>2.243699415857963E-12</v>
      </c>
      <c r="AIB988">
        <v>2.783774751247443E-9</v>
      </c>
      <c r="AIC988">
        <v>7.3074400070584249E-12</v>
      </c>
      <c r="AID988">
        <v>8.991961301852821E-8</v>
      </c>
      <c r="AJL988">
        <v>2.1571261467331104E-7</v>
      </c>
      <c r="AJM988">
        <v>5.9416853687399117E-6</v>
      </c>
      <c r="AJN988">
        <v>2.9603226480220765E-11</v>
      </c>
      <c r="AJO988">
        <v>6.3488740604711346E-7</v>
      </c>
      <c r="APH988">
        <v>2.4218331653965536E-11</v>
      </c>
      <c r="AQM988">
        <v>1.1952552122094792E-11</v>
      </c>
      <c r="ARG988">
        <v>1.8129698889479862E-6</v>
      </c>
      <c r="ATR988">
        <v>9.9412306167608221E-8</v>
      </c>
      <c r="ATS988">
        <v>7.2196445967036958E-7</v>
      </c>
      <c r="ATY988">
        <v>4.1157697258767883E-7</v>
      </c>
      <c r="AUH988">
        <v>4.1831126248549421E-7</v>
      </c>
      <c r="AUY988">
        <v>8.1620333850103563E-8</v>
      </c>
      <c r="AVJ988">
        <v>1.7558162562193778E-4</v>
      </c>
      <c r="AVM988">
        <v>1.0791138916564679E-8</v>
      </c>
      <c r="AZX988">
        <v>6.4881768553432344E-9</v>
      </c>
      <c r="AZY988">
        <v>1.2343922808652573E-9</v>
      </c>
      <c r="AZZ988">
        <v>4.2881332542825071E-9</v>
      </c>
      <c r="BAA988">
        <v>9.3256503958652828E-9</v>
      </c>
      <c r="BAB988">
        <v>4.4819211936708839E-14</v>
      </c>
      <c r="BAC988">
        <v>2.4095146397740567E-9</v>
      </c>
      <c r="BAD988">
        <v>1.2725751407852777E-8</v>
      </c>
      <c r="BAE988">
        <v>3.6174794648915427E-8</v>
      </c>
      <c r="BAF988">
        <v>1.9294990770227222E-9</v>
      </c>
      <c r="BAG988">
        <v>4.8579911412970763E-15</v>
      </c>
      <c r="BAR988">
        <v>7.475030139801354E-9</v>
      </c>
      <c r="BBJ988">
        <v>8.5235327120571583E-8</v>
      </c>
      <c r="BCD988">
        <v>7.0795130960358098E-6</v>
      </c>
      <c r="BCS988">
        <v>1.7633198807738687E-7</v>
      </c>
      <c r="BCT988">
        <v>1.7294788154982891E-8</v>
      </c>
      <c r="BEI988">
        <v>2.6847420800971839E-8</v>
      </c>
      <c r="BEN988">
        <v>6.462942512953271E-7</v>
      </c>
      <c r="BEZ988">
        <v>1.9757506301534905E-6</v>
      </c>
      <c r="BIH988">
        <v>8.5634659768393383E-4</v>
      </c>
      <c r="BJR988">
        <v>4.7644029996948729E-9</v>
      </c>
      <c r="BKQ988">
        <v>1.2498558269654356E-5</v>
      </c>
      <c r="BLT988">
        <v>7.5068219172471757E-6</v>
      </c>
      <c r="BLZ988">
        <v>9.3353098055387697E-8</v>
      </c>
      <c r="BMJ988">
        <v>8.1432787906980195E-5</v>
      </c>
      <c r="BML988">
        <v>4.4035477429318879E-6</v>
      </c>
      <c r="BMQ988">
        <v>6.3534608706114205E-6</v>
      </c>
      <c r="BMU988">
        <v>1.8780609846310715E-5</v>
      </c>
      <c r="BNU988">
        <v>8.174561064348733E-7</v>
      </c>
      <c r="BPG988">
        <v>4.4854235058562883E-11</v>
      </c>
      <c r="BPZ988">
        <v>9.0164125584369549E-12</v>
      </c>
      <c r="BSK988">
        <v>2.3563100800066675E-7</v>
      </c>
      <c r="BSL988">
        <v>1.7107103971672184E-7</v>
      </c>
      <c r="BSX988">
        <v>3.2805601771357058E-5</v>
      </c>
      <c r="BSY988">
        <v>1.229536479998155E-7</v>
      </c>
      <c r="BSZ988">
        <v>1.079258563140803E-5</v>
      </c>
      <c r="BVT988">
        <v>4.6074616037025759E-11</v>
      </c>
      <c r="BWI988">
        <v>2.7074360878485389E-10</v>
      </c>
      <c r="BWJ988">
        <v>4.0938444981766518E-9</v>
      </c>
      <c r="BWK988">
        <v>1.8494238555616103E-9</v>
      </c>
      <c r="BWL988">
        <v>1.1901244907071213E-8</v>
      </c>
      <c r="BYL988">
        <v>9.9216271746689931E-10</v>
      </c>
      <c r="BYM988">
        <v>1.9459433717955547E-6</v>
      </c>
      <c r="BYN988">
        <v>1.3987872705612823E-5</v>
      </c>
      <c r="BYO988">
        <v>7.7825322705774518E-7</v>
      </c>
      <c r="BYP988">
        <v>1.5550125736595546E-6</v>
      </c>
      <c r="CAD988">
        <v>5.8492373703498001E-8</v>
      </c>
      <c r="CAE988">
        <v>1.0509987538630139E-6</v>
      </c>
      <c r="CAG988">
        <v>3.2573044014052525E-9</v>
      </c>
      <c r="CAH988">
        <v>6.8306709291801402E-8</v>
      </c>
    </row>
    <row r="989" spans="2:1022 1040:2041 2058:2069" x14ac:dyDescent="0.2">
      <c r="B989" t="s">
        <v>762</v>
      </c>
      <c r="C989" t="s">
        <v>763</v>
      </c>
      <c r="D989" t="s">
        <v>280</v>
      </c>
      <c r="E989" t="s">
        <v>97</v>
      </c>
      <c r="F989" t="s">
        <v>98</v>
      </c>
      <c r="DF989">
        <v>4.2776670942048185E-10</v>
      </c>
      <c r="GP989">
        <v>2.6919017332701824E-11</v>
      </c>
      <c r="AEU989">
        <v>1.642587366411403E-11</v>
      </c>
      <c r="AFZ989">
        <v>3.2109415485406383E-12</v>
      </c>
      <c r="AOH989">
        <v>4.4204439788511942E-5</v>
      </c>
      <c r="AQM989">
        <v>1.0136232927070584E-13</v>
      </c>
      <c r="BPG989">
        <v>6.788982571458082E-13</v>
      </c>
      <c r="BSK989">
        <v>7.6325219477608587E-9</v>
      </c>
      <c r="BSL989">
        <v>6.8589985695453721E-9</v>
      </c>
      <c r="CAD989">
        <v>7.2838209700502712E-10</v>
      </c>
      <c r="CAG989">
        <v>2.7939839014635265E-11</v>
      </c>
      <c r="CAH989">
        <v>6.1378208467029719E-10</v>
      </c>
    </row>
    <row r="990" spans="2:1022 1040:2041 2058:2069" x14ac:dyDescent="0.2">
      <c r="B990" t="s">
        <v>766</v>
      </c>
      <c r="C990" t="s">
        <v>767</v>
      </c>
      <c r="D990" t="s">
        <v>280</v>
      </c>
      <c r="E990" t="s">
        <v>97</v>
      </c>
      <c r="F990" t="s">
        <v>98</v>
      </c>
      <c r="BA990">
        <v>6.2624157679596804E-6</v>
      </c>
      <c r="BB990">
        <v>3.7996470148473312E-6</v>
      </c>
      <c r="BTJ990">
        <v>2.8015290281487681E-3</v>
      </c>
    </row>
    <row r="991" spans="2:1022 1040:2041 2058:2069" x14ac:dyDescent="0.2">
      <c r="B991" t="s">
        <v>770</v>
      </c>
      <c r="C991" t="s">
        <v>771</v>
      </c>
      <c r="D991" t="s">
        <v>280</v>
      </c>
      <c r="E991" t="s">
        <v>97</v>
      </c>
      <c r="F991" t="s">
        <v>98</v>
      </c>
      <c r="DF991">
        <v>3.3473187161220481E-8</v>
      </c>
      <c r="GP991">
        <v>1.1886671723349809E-9</v>
      </c>
      <c r="AEU991">
        <v>3.2021898502488964E-10</v>
      </c>
      <c r="AFZ991">
        <v>5.8459294560874398E-12</v>
      </c>
      <c r="AQM991">
        <v>3.9900431348757615E-12</v>
      </c>
      <c r="BBL991">
        <v>2.8180602990709905E-4</v>
      </c>
      <c r="BPG991">
        <v>3.7609836643791222E-11</v>
      </c>
      <c r="BSK991">
        <v>2.7241707495845084E-7</v>
      </c>
      <c r="BSL991">
        <v>2.4531854148660553E-7</v>
      </c>
      <c r="CAD991">
        <v>6.1405493232636833E-8</v>
      </c>
      <c r="CAG991">
        <v>4.1880809606455202E-9</v>
      </c>
      <c r="CAH991">
        <v>9.9123126403140885E-8</v>
      </c>
    </row>
    <row r="992" spans="2:1022 1040:2041 2058:2069" x14ac:dyDescent="0.2">
      <c r="B992" t="s">
        <v>774</v>
      </c>
      <c r="C992" t="s">
        <v>775</v>
      </c>
      <c r="D992" t="s">
        <v>280</v>
      </c>
      <c r="E992" t="s">
        <v>97</v>
      </c>
      <c r="F992" t="s">
        <v>98</v>
      </c>
      <c r="DF992">
        <v>1.6988535124890189E-8</v>
      </c>
      <c r="GP992">
        <v>9.9633493845484271E-8</v>
      </c>
      <c r="AEU992">
        <v>6.7371747450467696E-10</v>
      </c>
      <c r="AFZ992">
        <v>9.2973316497430055E-11</v>
      </c>
      <c r="AGM992">
        <v>3.6723855761090686E-6</v>
      </c>
      <c r="ALX992">
        <v>4.550710531363088E-6</v>
      </c>
      <c r="APP992">
        <v>8.5350622172679473E-6</v>
      </c>
      <c r="APQ992">
        <v>5.840384517031522E-5</v>
      </c>
      <c r="AQM992">
        <v>1.1249460820795098E-11</v>
      </c>
      <c r="BBM992">
        <v>1.5310408192498491E-4</v>
      </c>
      <c r="BPG992">
        <v>2.9612358834509277E-11</v>
      </c>
      <c r="BPW992">
        <v>6.6019829677557239E-6</v>
      </c>
      <c r="BSK992">
        <v>2.2189029370538425E-7</v>
      </c>
      <c r="BSL992">
        <v>2.0177959445269092E-7</v>
      </c>
      <c r="CAD992">
        <v>3.7788782102548206E-8</v>
      </c>
      <c r="CAG992">
        <v>1.9332361473319763E-9</v>
      </c>
      <c r="CAH992">
        <v>4.1866504838738901E-8</v>
      </c>
    </row>
    <row r="993" spans="2:1018 1074:2041 2058:2062" x14ac:dyDescent="0.2">
      <c r="B993" t="s">
        <v>778</v>
      </c>
      <c r="C993" t="s">
        <v>779</v>
      </c>
      <c r="D993" t="s">
        <v>280</v>
      </c>
      <c r="E993" t="s">
        <v>97</v>
      </c>
      <c r="F993" t="s">
        <v>98</v>
      </c>
      <c r="DF993">
        <v>4.7844978432165523E-8</v>
      </c>
      <c r="GP993">
        <v>2.4557963019675961E-9</v>
      </c>
      <c r="ZG993">
        <v>5.0237487475692788E-5</v>
      </c>
      <c r="ZH993">
        <v>3.8765963165491663E-4</v>
      </c>
      <c r="AEU993">
        <v>9.0847058562097339E-9</v>
      </c>
      <c r="AFZ993">
        <v>6.8178512252645398E-11</v>
      </c>
      <c r="AQM993">
        <v>8.4956865573712982E-12</v>
      </c>
      <c r="ATH993">
        <v>1.838101275659432E-4</v>
      </c>
      <c r="BPG993">
        <v>5.1451661275307625E-11</v>
      </c>
      <c r="BSK993">
        <v>2.0921226055164341E-7</v>
      </c>
      <c r="BSL993">
        <v>4.3237933218221878E-7</v>
      </c>
      <c r="CAD993">
        <v>6.1252171152155833E-8</v>
      </c>
      <c r="CAG993">
        <v>2.7355346625538887E-9</v>
      </c>
      <c r="CAH993">
        <v>6.2340425796272666E-8</v>
      </c>
    </row>
    <row r="994" spans="2:1018 1074:2041 2058:2062" x14ac:dyDescent="0.2">
      <c r="B994" t="s">
        <v>782</v>
      </c>
      <c r="C994" t="s">
        <v>783</v>
      </c>
      <c r="D994" t="s">
        <v>280</v>
      </c>
      <c r="E994" t="s">
        <v>97</v>
      </c>
      <c r="F994" t="s">
        <v>143</v>
      </c>
      <c r="DF994">
        <v>5.7201297636186599E-11</v>
      </c>
      <c r="DT994">
        <v>8.6827463505366463E-7</v>
      </c>
      <c r="GP994">
        <v>3.1480724173678135E-13</v>
      </c>
      <c r="AEU994">
        <v>2.532322189884246E-13</v>
      </c>
      <c r="AFZ994">
        <v>1.0871124973758663E-14</v>
      </c>
      <c r="AQM994">
        <v>8.4370956155963238E-16</v>
      </c>
      <c r="BPG994">
        <v>2.6573749207781978E-14</v>
      </c>
      <c r="BSK994">
        <v>5.165124618190713E-11</v>
      </c>
      <c r="BSL994">
        <v>3.9877898660147512E-11</v>
      </c>
      <c r="CAD994">
        <v>1.4156738764411489E-11</v>
      </c>
      <c r="CAG994">
        <v>8.4585974044701969E-11</v>
      </c>
      <c r="CAH994">
        <v>2.0037036766261895E-9</v>
      </c>
    </row>
    <row r="995" spans="2:1018 1074:2041 2058:2062" x14ac:dyDescent="0.2">
      <c r="B995" t="s">
        <v>786</v>
      </c>
      <c r="C995" t="s">
        <v>787</v>
      </c>
      <c r="D995" t="s">
        <v>280</v>
      </c>
      <c r="E995" t="s">
        <v>97</v>
      </c>
      <c r="F995" t="s">
        <v>143</v>
      </c>
      <c r="DF995">
        <v>1.0900782048315577E-11</v>
      </c>
      <c r="GP995">
        <v>6.910768497174105E-13</v>
      </c>
      <c r="AEU995">
        <v>4.3060884084743374E-13</v>
      </c>
      <c r="AFZ995">
        <v>7.9193625636652502E-14</v>
      </c>
      <c r="AQM995">
        <v>2.5487059672113896E-15</v>
      </c>
      <c r="BCO995">
        <v>1.4156528029808853E-6</v>
      </c>
      <c r="BPG995">
        <v>2.5165246599595657E-14</v>
      </c>
      <c r="BSK995">
        <v>1.922711460742763E-10</v>
      </c>
      <c r="BSL995">
        <v>1.7263270968360634E-10</v>
      </c>
      <c r="CAD995">
        <v>2.0800695585254423E-11</v>
      </c>
      <c r="CAG995">
        <v>7.6921404036740071E-13</v>
      </c>
      <c r="CAH995">
        <v>1.6818701228410982E-11</v>
      </c>
    </row>
    <row r="996" spans="2:1018 1074:2041 2058:2062" x14ac:dyDescent="0.2">
      <c r="B996" t="s">
        <v>790</v>
      </c>
      <c r="C996" t="s">
        <v>791</v>
      </c>
      <c r="D996" t="s">
        <v>280</v>
      </c>
      <c r="E996" t="s">
        <v>97</v>
      </c>
      <c r="F996" t="s">
        <v>143</v>
      </c>
      <c r="DF996">
        <v>4.8386124398135473E-13</v>
      </c>
      <c r="GP996">
        <v>3.612787869455443E-14</v>
      </c>
      <c r="AEU996">
        <v>4.8479141022558767E-15</v>
      </c>
      <c r="AFZ996">
        <v>2.0446354255281196E-15</v>
      </c>
      <c r="AQM996">
        <v>1.3651689433569052E-17</v>
      </c>
      <c r="BFN996">
        <v>3.2560360821955053E-12</v>
      </c>
      <c r="BPG996">
        <v>1.1455821213248769E-15</v>
      </c>
      <c r="BSK996">
        <v>1.1590638497279638E-11</v>
      </c>
      <c r="BSL996">
        <v>6.4833744918433378E-12</v>
      </c>
      <c r="CAD996">
        <v>5.8773464184379824E-13</v>
      </c>
      <c r="CAG996">
        <v>2.7432543733532747E-14</v>
      </c>
      <c r="CAH996">
        <v>5.3940456130959512E-13</v>
      </c>
    </row>
    <row r="997" spans="2:1018 1074:2041 2058:2062" x14ac:dyDescent="0.2">
      <c r="B997" t="s">
        <v>794</v>
      </c>
      <c r="C997" t="s">
        <v>171</v>
      </c>
      <c r="D997" t="s">
        <v>280</v>
      </c>
      <c r="E997" t="s">
        <v>97</v>
      </c>
      <c r="F997" t="s">
        <v>143</v>
      </c>
      <c r="DF997">
        <v>1.3347896385692546E-13</v>
      </c>
      <c r="GP997">
        <v>1.019375830385768E-14</v>
      </c>
      <c r="AEU997">
        <v>9.4106567867319965E-15</v>
      </c>
      <c r="AFZ997">
        <v>1.6846643999069716E-16</v>
      </c>
      <c r="AGW997">
        <v>7.2103761946286155E-12</v>
      </c>
      <c r="AQM997">
        <v>2.2147375990940348E-17</v>
      </c>
      <c r="BEI997">
        <v>8.6276823525722624E-8</v>
      </c>
      <c r="BPG997">
        <v>3.5869866421811714E-15</v>
      </c>
      <c r="BSK997">
        <v>1.8090292921127281E-12</v>
      </c>
      <c r="BSL997">
        <v>1.6877355820036624E-12</v>
      </c>
      <c r="CAD997">
        <v>1.1243619235272661E-12</v>
      </c>
      <c r="CAG997">
        <v>2.853535956201648E-14</v>
      </c>
      <c r="CAH997">
        <v>6.1445215244832153E-13</v>
      </c>
    </row>
    <row r="998" spans="2:1018 1074:2041 2058:2062" x14ac:dyDescent="0.2">
      <c r="B998" t="s">
        <v>797</v>
      </c>
      <c r="C998" t="s">
        <v>798</v>
      </c>
      <c r="D998" t="s">
        <v>280</v>
      </c>
      <c r="E998" t="s">
        <v>97</v>
      </c>
      <c r="F998" t="s">
        <v>143</v>
      </c>
      <c r="DF998">
        <v>2.2747040090617714E-13</v>
      </c>
      <c r="GP998">
        <v>1.7389352400698396E-14</v>
      </c>
      <c r="AEU998">
        <v>1.6026633679222369E-14</v>
      </c>
      <c r="AFZ998">
        <v>2.8725687844567593E-16</v>
      </c>
      <c r="AGW998">
        <v>1.2300053508484108E-11</v>
      </c>
      <c r="AQM998">
        <v>3.7791157444858538E-17</v>
      </c>
      <c r="BEI998">
        <v>1.4717811072035035E-7</v>
      </c>
      <c r="BPG998">
        <v>6.122291336916555E-15</v>
      </c>
      <c r="BSK998">
        <v>3.0891893649465984E-12</v>
      </c>
      <c r="BSL998">
        <v>2.8814997741525943E-12</v>
      </c>
      <c r="CAD998">
        <v>1.9165260060123855E-12</v>
      </c>
      <c r="CAG998">
        <v>4.8661748431844521E-14</v>
      </c>
      <c r="CAH998">
        <v>1.0453057337179734E-12</v>
      </c>
    </row>
    <row r="999" spans="2:1018 1074:2041 2058:2062" x14ac:dyDescent="0.2">
      <c r="B999" t="s">
        <v>801</v>
      </c>
      <c r="C999" t="s">
        <v>195</v>
      </c>
      <c r="D999" t="s">
        <v>280</v>
      </c>
      <c r="E999" t="s">
        <v>97</v>
      </c>
      <c r="F999" t="s">
        <v>143</v>
      </c>
      <c r="DF999">
        <v>1.0900782048315577E-11</v>
      </c>
      <c r="GP999">
        <v>6.910768497174105E-13</v>
      </c>
      <c r="AEU999">
        <v>4.3060884084743374E-13</v>
      </c>
      <c r="AFZ999">
        <v>7.9193625636652502E-14</v>
      </c>
      <c r="AQM999">
        <v>2.5487059672113896E-15</v>
      </c>
      <c r="BJQ999">
        <v>1.4156528029808853E-6</v>
      </c>
      <c r="BPG999">
        <v>2.5165246599595657E-14</v>
      </c>
      <c r="BSK999">
        <v>1.922711460742763E-10</v>
      </c>
      <c r="BSL999">
        <v>1.7263270968360634E-10</v>
      </c>
      <c r="CAD999">
        <v>2.0800695585254423E-11</v>
      </c>
      <c r="CAG999">
        <v>7.6921404036740071E-13</v>
      </c>
      <c r="CAH999">
        <v>1.6818701228410982E-11</v>
      </c>
    </row>
    <row r="1000" spans="2:1018 1074:2041 2058:2062" x14ac:dyDescent="0.2">
      <c r="B1000" t="s">
        <v>804</v>
      </c>
      <c r="C1000" t="s">
        <v>805</v>
      </c>
      <c r="D1000" t="s">
        <v>280</v>
      </c>
      <c r="E1000" t="s">
        <v>97</v>
      </c>
      <c r="F1000" t="s">
        <v>143</v>
      </c>
      <c r="DF1000">
        <v>7.031560583512952E-11</v>
      </c>
      <c r="GP1000">
        <v>6.3261264768057959E-13</v>
      </c>
      <c r="AEU1000">
        <v>5.560842646705271E-13</v>
      </c>
      <c r="AFZ1000">
        <v>2.3110139844877687E-14</v>
      </c>
      <c r="AQM1000">
        <v>5.5778576569775698E-14</v>
      </c>
      <c r="BKH1000">
        <v>2.8475892888326204E-6</v>
      </c>
      <c r="BPG1000">
        <v>4.1034375985161574E-14</v>
      </c>
      <c r="BSK1000">
        <v>1.7200606384022659E-10</v>
      </c>
      <c r="BSL1000">
        <v>8.0013074085844372E-11</v>
      </c>
      <c r="CAD1000">
        <v>4.1243639649386533E-11</v>
      </c>
      <c r="CAG1000">
        <v>9.1821824399340846E-11</v>
      </c>
      <c r="CAH1000">
        <v>2.172895790577336E-9</v>
      </c>
    </row>
    <row r="1001" spans="2:1018 1074:2041 2058:2062" x14ac:dyDescent="0.2">
      <c r="B1001" t="s">
        <v>808</v>
      </c>
      <c r="C1001" t="s">
        <v>809</v>
      </c>
      <c r="D1001" t="s">
        <v>280</v>
      </c>
      <c r="E1001" t="s">
        <v>97</v>
      </c>
      <c r="F1001" t="s">
        <v>143</v>
      </c>
      <c r="DF1001">
        <v>5.6739682886181394E-9</v>
      </c>
      <c r="GP1001">
        <v>4.5141859382950932E-10</v>
      </c>
      <c r="AEU1001">
        <v>2.1107818001222086E-10</v>
      </c>
      <c r="AFZ1001">
        <v>2.1886238357765785E-11</v>
      </c>
      <c r="AQM1001">
        <v>4.40603882147808E-13</v>
      </c>
      <c r="BPG1001">
        <v>1.1139377627276241E-11</v>
      </c>
      <c r="BSK1001">
        <v>1.0706141798308127E-7</v>
      </c>
      <c r="BSL1001">
        <v>1.0320657450011726E-7</v>
      </c>
      <c r="BZA1001">
        <v>6.8938057380550408E-5</v>
      </c>
      <c r="CAD1001">
        <v>7.0451495981015288E-9</v>
      </c>
      <c r="CAG1001">
        <v>3.6486661685384159E-10</v>
      </c>
      <c r="CAH1001">
        <v>7.7613950728559518E-9</v>
      </c>
    </row>
    <row r="1002" spans="2:1018 1074:2041 2058:2062" x14ac:dyDescent="0.2">
      <c r="B1002" t="s">
        <v>812</v>
      </c>
      <c r="C1002" t="s">
        <v>813</v>
      </c>
      <c r="D1002" t="s">
        <v>280</v>
      </c>
      <c r="E1002" t="s">
        <v>97</v>
      </c>
      <c r="F1002" t="s">
        <v>143</v>
      </c>
      <c r="DF1002">
        <v>1.0900782048315577E-11</v>
      </c>
      <c r="GP1002">
        <v>6.910768497174105E-13</v>
      </c>
      <c r="AEU1002">
        <v>4.3060884084743374E-13</v>
      </c>
      <c r="AFZ1002">
        <v>7.9193625636652502E-14</v>
      </c>
      <c r="AQM1002">
        <v>2.5487059672113896E-15</v>
      </c>
      <c r="BJQ1002">
        <v>1.4156528029808853E-6</v>
      </c>
      <c r="BPG1002">
        <v>2.5165246599595657E-14</v>
      </c>
      <c r="BSK1002">
        <v>1.922711460742763E-10</v>
      </c>
      <c r="BSL1002">
        <v>1.7263270968360634E-10</v>
      </c>
      <c r="CAD1002">
        <v>2.0800695585254423E-11</v>
      </c>
      <c r="CAG1002">
        <v>7.6921404036740071E-13</v>
      </c>
      <c r="CAH1002">
        <v>1.6818701228410982E-11</v>
      </c>
    </row>
    <row r="1003" spans="2:1018 1074:2041 2058:2062" x14ac:dyDescent="0.2">
      <c r="B1003" t="s">
        <v>817</v>
      </c>
      <c r="C1003" t="s">
        <v>235</v>
      </c>
      <c r="D1003" t="s">
        <v>280</v>
      </c>
      <c r="E1003" t="s">
        <v>97</v>
      </c>
      <c r="F1003" t="s">
        <v>143</v>
      </c>
      <c r="DF1003">
        <v>9.7984682717971362E-9</v>
      </c>
      <c r="GP1003">
        <v>4.8105544701587202E-9</v>
      </c>
      <c r="AEU1003">
        <v>5.0734846937196655E-10</v>
      </c>
      <c r="AFZ1003">
        <v>7.1850216713981101E-12</v>
      </c>
      <c r="ALY1003">
        <v>3.0997593474531228E-6</v>
      </c>
      <c r="AQM1003">
        <v>7.3238677218718092E-12</v>
      </c>
      <c r="BPG1003">
        <v>1.9888056827590895E-11</v>
      </c>
      <c r="BPX1003">
        <v>5.5402207585083824E-6</v>
      </c>
      <c r="BSK1003">
        <v>9.4427869156195673E-8</v>
      </c>
      <c r="BSL1003">
        <v>9.6898148208847467E-8</v>
      </c>
      <c r="CAD1003">
        <v>2.15243758051247E-8</v>
      </c>
      <c r="CAG1003">
        <v>1.1496303604028628E-9</v>
      </c>
      <c r="CAH1003">
        <v>2.4102337975535576E-8</v>
      </c>
    </row>
    <row r="1004" spans="2:1018 1074:2041 2058:2062" x14ac:dyDescent="0.2">
      <c r="B1004" t="s">
        <v>819</v>
      </c>
      <c r="C1004" t="s">
        <v>820</v>
      </c>
      <c r="D1004" t="s">
        <v>280</v>
      </c>
      <c r="E1004" t="s">
        <v>97</v>
      </c>
      <c r="F1004" t="s">
        <v>143</v>
      </c>
      <c r="DF1004">
        <v>1.0900782048315577E-11</v>
      </c>
      <c r="GP1004">
        <v>6.910768497174105E-13</v>
      </c>
      <c r="AEU1004">
        <v>4.3060884084743374E-13</v>
      </c>
      <c r="AFZ1004">
        <v>7.9193625636652502E-14</v>
      </c>
      <c r="AQM1004">
        <v>2.5487059672113896E-15</v>
      </c>
      <c r="BCO1004">
        <v>1.4156528029808853E-6</v>
      </c>
      <c r="BPG1004">
        <v>2.5165246599595657E-14</v>
      </c>
      <c r="BSK1004">
        <v>1.922711460742763E-10</v>
      </c>
      <c r="BSL1004">
        <v>1.7263270968360634E-10</v>
      </c>
      <c r="CAD1004">
        <v>2.0800695585254423E-11</v>
      </c>
      <c r="CAG1004">
        <v>7.6921404036740071E-13</v>
      </c>
      <c r="CAH1004">
        <v>1.6818701228410982E-11</v>
      </c>
    </row>
    <row r="1005" spans="2:1018 1074:2041 2058:2062" x14ac:dyDescent="0.2">
      <c r="B1005" t="s">
        <v>822</v>
      </c>
      <c r="C1005" t="s">
        <v>823</v>
      </c>
      <c r="D1005" t="s">
        <v>280</v>
      </c>
      <c r="E1005" t="s">
        <v>97</v>
      </c>
      <c r="F1005" t="s">
        <v>143</v>
      </c>
      <c r="DF1005">
        <v>6.117785843442417E-12</v>
      </c>
      <c r="GP1005">
        <v>4.5722004157008714E-13</v>
      </c>
      <c r="AEU1005">
        <v>3.9353655653606524E-13</v>
      </c>
      <c r="AFZ1005">
        <v>2.1238290511647719E-14</v>
      </c>
      <c r="AQM1005">
        <v>8.3785046738213492E-16</v>
      </c>
      <c r="BFJ1005">
        <v>1.2381828884408079E-8</v>
      </c>
      <c r="BFN1005">
        <v>6.5120721643910106E-12</v>
      </c>
      <c r="BFY1005">
        <v>1.2424311954583711E-8</v>
      </c>
      <c r="BPG1005">
        <v>1.5493528690049565E-14</v>
      </c>
      <c r="BSJ1005">
        <v>2.6875044006304378E-5</v>
      </c>
      <c r="BSK1005">
        <v>9.48998972911595E-11</v>
      </c>
      <c r="BSL1005">
        <v>7.2552047884913538E-11</v>
      </c>
      <c r="BZF1005">
        <v>2.9257078110929559E-8</v>
      </c>
      <c r="CAD1005">
        <v>1.4463382925373469E-11</v>
      </c>
      <c r="CAG1005">
        <v>9.1120157828468079E-13</v>
      </c>
      <c r="CAH1005">
        <v>1.8694891006879136E-11</v>
      </c>
    </row>
    <row r="1006" spans="2:1018 1074:2041 2058:2062" x14ac:dyDescent="0.2">
      <c r="B1006" t="s">
        <v>825</v>
      </c>
      <c r="C1006" t="s">
        <v>243</v>
      </c>
      <c r="D1006" t="s">
        <v>280</v>
      </c>
      <c r="E1006" t="s">
        <v>97</v>
      </c>
      <c r="F1006" t="s">
        <v>143</v>
      </c>
      <c r="BC1006">
        <v>5.9926169595692088E-8</v>
      </c>
      <c r="BP1006">
        <v>5.5698838158467181E-7</v>
      </c>
      <c r="BQ1006">
        <v>4.3520963956112799E-6</v>
      </c>
      <c r="BT1006">
        <v>5.6551120662407943E-6</v>
      </c>
      <c r="BU1006">
        <v>1.6082474372115155E-7</v>
      </c>
      <c r="BW1006">
        <v>1.4943670322518151E-7</v>
      </c>
      <c r="CV1006">
        <v>1.5754903583431194E-7</v>
      </c>
      <c r="CW1006">
        <v>5.0648385842399106E-7</v>
      </c>
      <c r="DC1006">
        <v>1.6042563963686189E-7</v>
      </c>
      <c r="DF1006">
        <v>1.1097663520004543E-9</v>
      </c>
      <c r="EN1006">
        <v>9.7252235778949051E-7</v>
      </c>
      <c r="EO1006">
        <v>4.7330007935929412E-7</v>
      </c>
      <c r="GP1006">
        <v>9.0727447068540379E-11</v>
      </c>
      <c r="GX1006">
        <v>1.6540834821546773E-6</v>
      </c>
      <c r="GZ1006">
        <v>2.0163179726573874E-9</v>
      </c>
      <c r="HC1006">
        <v>4.5937368611337147E-6</v>
      </c>
      <c r="IW1006">
        <v>1.8058458228010553E-7</v>
      </c>
      <c r="SY1006">
        <v>2.2021605837963136E-6</v>
      </c>
      <c r="TF1006">
        <v>3.3006929807895076E-7</v>
      </c>
      <c r="YJ1006">
        <v>5.8146191850463764E-12</v>
      </c>
      <c r="YK1006">
        <v>3.4486282193991368E-11</v>
      </c>
      <c r="YL1006">
        <v>3.3082143491542193E-12</v>
      </c>
      <c r="YM1006">
        <v>8.2559945925726747E-12</v>
      </c>
      <c r="YN1006">
        <v>1.8068548731649746E-10</v>
      </c>
      <c r="YO1006">
        <v>7.6291951870714867E-11</v>
      </c>
      <c r="YP1006">
        <v>1.3739303577825211E-11</v>
      </c>
      <c r="YQ1006">
        <v>4.9867107554910772E-13</v>
      </c>
      <c r="YR1006">
        <v>1.3114025140635882E-11</v>
      </c>
      <c r="YS1006">
        <v>3.4950498658758441E-12</v>
      </c>
      <c r="YT1006">
        <v>2.7882648546957882E-11</v>
      </c>
      <c r="YU1006">
        <v>2.0953547161314829E-11</v>
      </c>
      <c r="YV1006">
        <v>1.8052956897020294E-11</v>
      </c>
      <c r="YW1006">
        <v>1.4768184968624676E-9</v>
      </c>
      <c r="YX1006">
        <v>7.3292983426923094E-12</v>
      </c>
      <c r="YY1006">
        <v>5.7957661295363116E-12</v>
      </c>
      <c r="YZ1006">
        <v>7.4891219143898975E-11</v>
      </c>
      <c r="ZA1006">
        <v>6.6134628207129545E-11</v>
      </c>
      <c r="ZB1006">
        <v>1.9150869923028823E-9</v>
      </c>
      <c r="ZC1006">
        <v>8.980833648741321E-7</v>
      </c>
      <c r="ZD1006">
        <v>1.7326755448446051E-8</v>
      </c>
      <c r="ZE1006">
        <v>6.7764594359061393E-11</v>
      </c>
      <c r="ZF1006">
        <v>5.3730775374642604E-11</v>
      </c>
      <c r="ZG1006">
        <v>6.285267877514454E-9</v>
      </c>
      <c r="ZH1006">
        <v>4.8500527249270689E-8</v>
      </c>
      <c r="AEQ1006">
        <v>4.2097221138903508E-5</v>
      </c>
      <c r="AEU1006">
        <v>7.5661680565325243E-11</v>
      </c>
      <c r="AEV1006">
        <v>4.99228796322424E-9</v>
      </c>
      <c r="AFM1006">
        <v>1.4501395332427798E-7</v>
      </c>
      <c r="AFS1006">
        <v>1.4431294610895251E-9</v>
      </c>
      <c r="AFT1006">
        <v>7.6931257025963811E-11</v>
      </c>
      <c r="AFV1006">
        <v>3.804453267847624E-8</v>
      </c>
      <c r="AFZ1006">
        <v>1.0079188717392137E-11</v>
      </c>
      <c r="AGK1006">
        <v>3.8247641275027337E-10</v>
      </c>
      <c r="AGL1006">
        <v>5.8717365976359614E-10</v>
      </c>
      <c r="AGM1006">
        <v>2.5123235903848954E-7</v>
      </c>
      <c r="AGW1006">
        <v>1.5269031941566478E-11</v>
      </c>
      <c r="AIB1006">
        <v>7.5237155439120082E-10</v>
      </c>
      <c r="AIC1006">
        <v>1.461488001411685E-12</v>
      </c>
      <c r="AID1006">
        <v>2.3960452774121413E-9</v>
      </c>
      <c r="AIZ1006">
        <v>9.7917101530556873E-11</v>
      </c>
      <c r="AMD1006">
        <v>7.844546188338648E-8</v>
      </c>
      <c r="AQM1006">
        <v>2.0975557155440862E-13</v>
      </c>
      <c r="ASH1006">
        <v>1.1127989910425811E-9</v>
      </c>
      <c r="ATR1006">
        <v>7.5552970938018565E-8</v>
      </c>
      <c r="ATS1006">
        <v>5.4869229626082732E-7</v>
      </c>
      <c r="ATY1006">
        <v>5.3957938033025835E-9</v>
      </c>
      <c r="AUH1006">
        <v>4.2091756318633836E-8</v>
      </c>
      <c r="AUW1006">
        <v>1.7739824148619002E-10</v>
      </c>
      <c r="AUX1006">
        <v>3.2774127305042136E-10</v>
      </c>
      <c r="AUY1006">
        <v>6.5296267080082859E-9</v>
      </c>
      <c r="AUZ1006">
        <v>6.188898263428286E-7</v>
      </c>
      <c r="AVJ1006">
        <v>2.9016306206066714E-7</v>
      </c>
      <c r="AVK1006">
        <v>6.8017164674805176E-9</v>
      </c>
      <c r="AVL1006">
        <v>2.7287801663661255E-8</v>
      </c>
      <c r="AVM1006">
        <v>1.1002729875713007E-12</v>
      </c>
      <c r="AWC1006">
        <v>8.1300181239241427E-8</v>
      </c>
      <c r="AWP1006">
        <v>1.1450860843417872E-14</v>
      </c>
      <c r="AZX1006">
        <v>1.4598397924522277E-9</v>
      </c>
      <c r="AZY1006">
        <v>2.777382631946829E-10</v>
      </c>
      <c r="AZZ1006">
        <v>9.6482998221356404E-10</v>
      </c>
      <c r="BAA1006">
        <v>2.0982713390696884E-9</v>
      </c>
      <c r="BAB1006">
        <v>1.0084322685759489E-14</v>
      </c>
      <c r="BAC1006">
        <v>5.4214079394916275E-10</v>
      </c>
      <c r="BAD1006">
        <v>2.8632940667668749E-9</v>
      </c>
      <c r="BAE1006">
        <v>8.1393287960059715E-9</v>
      </c>
      <c r="BAF1006">
        <v>3.8589981540454445E-10</v>
      </c>
      <c r="BAG1006">
        <v>9.7159822825941527E-16</v>
      </c>
      <c r="BAR1006">
        <v>1.4950060279602708E-10</v>
      </c>
      <c r="BBJ1006">
        <v>6.1989328814961149E-11</v>
      </c>
      <c r="BBK1006">
        <v>2.0143522069703942E-9</v>
      </c>
      <c r="BCD1006">
        <v>1.415902619207162E-6</v>
      </c>
      <c r="BCS1006">
        <v>4.8855284770064983E-9</v>
      </c>
      <c r="BCT1006">
        <v>4.7997003824608482E-10</v>
      </c>
      <c r="BDE1006">
        <v>1.0310915345448729E-12</v>
      </c>
      <c r="BEF1006">
        <v>3.4195079729617067E-9</v>
      </c>
      <c r="BEI1006">
        <v>1.827038615838832E-7</v>
      </c>
      <c r="BEN1006">
        <v>4.4614984755419023E-8</v>
      </c>
      <c r="BEZ1006">
        <v>5.579591615789549E-8</v>
      </c>
      <c r="BFL1006">
        <v>4.601244969463451E-10</v>
      </c>
      <c r="BFM1006">
        <v>5.844920471051964E-10</v>
      </c>
      <c r="BFQ1006">
        <v>5.5072424432448383E-9</v>
      </c>
      <c r="BFS1006">
        <v>4.5263464602888114E-7</v>
      </c>
      <c r="BHX1006">
        <v>2.0474999217582591E-10</v>
      </c>
      <c r="BID1006">
        <v>1.1399629231703539E-8</v>
      </c>
      <c r="BIH1006">
        <v>3.0828477516621619E-4</v>
      </c>
      <c r="BJR1006">
        <v>2.445726873176701E-9</v>
      </c>
      <c r="BKG1006">
        <v>4.8681681305545806E-13</v>
      </c>
      <c r="BKQ1006">
        <v>4.8727098138836795E-7</v>
      </c>
      <c r="BKV1006">
        <v>8.2991084626887713E-8</v>
      </c>
      <c r="BLT1006">
        <v>2.6831612475301153E-7</v>
      </c>
      <c r="BLW1006">
        <v>8.6676647623221583E-8</v>
      </c>
      <c r="BLZ1006">
        <v>1.2452435627009546E-8</v>
      </c>
      <c r="BMJ1006">
        <v>2.5041386953213673E-7</v>
      </c>
      <c r="BMU1006">
        <v>1.5024487877048573E-6</v>
      </c>
      <c r="BNU1006">
        <v>5.8156614645934308E-9</v>
      </c>
      <c r="BPG1006">
        <v>3.7439877329070077E-12</v>
      </c>
      <c r="BPZ1006">
        <v>4.9590269071403256E-13</v>
      </c>
      <c r="BRB1006">
        <v>1.08860634718361E-9</v>
      </c>
      <c r="BRY1006">
        <v>1.5803630082531008E-8</v>
      </c>
      <c r="BSK1006">
        <v>1.3992545012312916E-8</v>
      </c>
      <c r="BSL1006">
        <v>1.0170922372462012E-8</v>
      </c>
      <c r="BSX1006">
        <v>9.1472553844221864E-7</v>
      </c>
      <c r="BSY1006">
        <v>2.0529364756530281E-8</v>
      </c>
      <c r="BSZ1006">
        <v>7.1950570876053536E-8</v>
      </c>
      <c r="BWI1006">
        <v>1.8049573918990259E-11</v>
      </c>
      <c r="BWJ1006">
        <v>2.729229665451101E-10</v>
      </c>
      <c r="BWK1006">
        <v>1.2329492370410736E-10</v>
      </c>
      <c r="BWL1006">
        <v>9.2565238166109433E-10</v>
      </c>
      <c r="BYF1006">
        <v>1.8490557055883215E-8</v>
      </c>
      <c r="BYH1006">
        <v>1.5715906121109897E-10</v>
      </c>
      <c r="BYL1006">
        <v>9.9216271746689936E-11</v>
      </c>
      <c r="BYM1006">
        <v>8.8030771581227476E-8</v>
      </c>
      <c r="BYN1006">
        <v>5.1601603578632668E-7</v>
      </c>
      <c r="BYO1006">
        <v>2.6440654509013138E-8</v>
      </c>
      <c r="BYP1006">
        <v>5.1790914643371938E-8</v>
      </c>
      <c r="BZD1006">
        <v>1.6420282110938632E-13</v>
      </c>
      <c r="BZH1006">
        <v>3.7481078731490349E-13</v>
      </c>
      <c r="BZJ1006">
        <v>1.9779353023023202E-11</v>
      </c>
      <c r="BZL1006">
        <v>1.3664346358668852E-11</v>
      </c>
      <c r="BZM1006">
        <v>1.5845952865598053E-9</v>
      </c>
      <c r="CAD1006">
        <v>3.8042274608943453E-9</v>
      </c>
      <c r="CAE1006">
        <v>2.5223970092712334E-8</v>
      </c>
      <c r="CAG1006">
        <v>1.9404044502171204E-10</v>
      </c>
      <c r="CAH1006">
        <v>4.0011757229167522E-9</v>
      </c>
    </row>
    <row r="1007" spans="2:1018 1074:2041 2058:2062" x14ac:dyDescent="0.2">
      <c r="B1007" t="s">
        <v>827</v>
      </c>
      <c r="C1007" t="s">
        <v>828</v>
      </c>
      <c r="D1007" t="s">
        <v>280</v>
      </c>
      <c r="E1007" t="s">
        <v>97</v>
      </c>
      <c r="F1007" t="s">
        <v>143</v>
      </c>
      <c r="BP1007">
        <v>1.3938991292990761E-7</v>
      </c>
      <c r="BQ1007">
        <v>1.0891400210555407E-6</v>
      </c>
      <c r="BT1007">
        <v>1.4070135284426857E-6</v>
      </c>
      <c r="BU1007">
        <v>4.0259794178194938E-8</v>
      </c>
      <c r="BW1007">
        <v>3.7359175806295378E-8</v>
      </c>
      <c r="DC1007">
        <v>4.0173253925730828E-8</v>
      </c>
      <c r="DF1007">
        <v>4.0621541838108242E-10</v>
      </c>
      <c r="EN1007">
        <v>2.4313058944737263E-7</v>
      </c>
      <c r="EO1007">
        <v>1.1832501983982353E-7</v>
      </c>
      <c r="GP1007">
        <v>2.8295174703722608E-11</v>
      </c>
      <c r="GX1007">
        <v>2.5992740433859216E-6</v>
      </c>
      <c r="GZ1007">
        <v>2.2068846103170792E-9</v>
      </c>
      <c r="HC1007">
        <v>1.3671835896231294E-6</v>
      </c>
      <c r="IW1007">
        <v>2.1399273000192507E-7</v>
      </c>
      <c r="TF1007">
        <v>8.251732451973769E-8</v>
      </c>
      <c r="AEQ1007">
        <v>4.6774690154337237E-6</v>
      </c>
      <c r="AEU1007">
        <v>2.4382156220169259E-11</v>
      </c>
      <c r="AEV1007">
        <v>2.931978645068204E-9</v>
      </c>
      <c r="AFM1007">
        <v>1.1154919486482921E-8</v>
      </c>
      <c r="AFZ1007">
        <v>1.7854562870808931E-11</v>
      </c>
      <c r="AGK1007">
        <v>9.5619103187568342E-11</v>
      </c>
      <c r="AGL1007">
        <v>1.4679341494089904E-10</v>
      </c>
      <c r="AGM1007">
        <v>1.8842426927886717E-7</v>
      </c>
      <c r="AGW1007">
        <v>6.3620966423193653E-12</v>
      </c>
      <c r="AIB1007">
        <v>5.5675495024948859E-11</v>
      </c>
      <c r="AIC1007">
        <v>1.4614880014116849E-13</v>
      </c>
      <c r="AID1007">
        <v>1.7956756557476479E-9</v>
      </c>
      <c r="AJL1007">
        <v>8.336719407664196E-9</v>
      </c>
      <c r="AJM1007">
        <v>2.2852636033615042E-7</v>
      </c>
      <c r="AJN1007">
        <v>7.8941937280588709E-13</v>
      </c>
      <c r="AJO1007">
        <v>1.6930330827923026E-8</v>
      </c>
      <c r="APH1007">
        <v>2.421833165396554E-13</v>
      </c>
      <c r="AQM1007">
        <v>2.4198058953064458E-13</v>
      </c>
      <c r="ARG1007">
        <v>7.2664123805530508E-8</v>
      </c>
      <c r="ATR1007">
        <v>3.9765399653747882E-9</v>
      </c>
      <c r="ATS1007">
        <v>2.8878405114651374E-8</v>
      </c>
      <c r="ATY1007">
        <v>8.2315394517535767E-9</v>
      </c>
      <c r="AUH1007">
        <v>1.3943708749516473E-8</v>
      </c>
      <c r="AUY1007">
        <v>1.6324066770020715E-9</v>
      </c>
      <c r="AUZ1007">
        <v>1.5472245658570715E-7</v>
      </c>
      <c r="AVJ1007">
        <v>3.5198757812472973E-6</v>
      </c>
      <c r="AVM1007">
        <v>1.0791138916564679E-10</v>
      </c>
      <c r="AZX1007">
        <v>1.6220442138358085E-10</v>
      </c>
      <c r="AZY1007">
        <v>3.0859807021631434E-11</v>
      </c>
      <c r="AZZ1007">
        <v>1.0720333135706266E-10</v>
      </c>
      <c r="BAA1007">
        <v>2.3314125989663206E-10</v>
      </c>
      <c r="BAB1007">
        <v>1.1204802984177211E-15</v>
      </c>
      <c r="BAC1007">
        <v>6.0237865994351416E-11</v>
      </c>
      <c r="BAD1007">
        <v>3.1814378519631943E-10</v>
      </c>
      <c r="BAE1007">
        <v>9.0436986622288579E-10</v>
      </c>
      <c r="BAF1007">
        <v>9.6474953851136112E-11</v>
      </c>
      <c r="BAG1007">
        <v>2.4289955706485382E-16</v>
      </c>
      <c r="BAR1007">
        <v>1.4950060279602708E-10</v>
      </c>
      <c r="BBJ1007">
        <v>8.5235327120571578E-10</v>
      </c>
      <c r="BCD1007">
        <v>1.4159026192071619E-7</v>
      </c>
      <c r="BCS1007">
        <v>3.5266397615477375E-9</v>
      </c>
      <c r="BCT1007">
        <v>3.4589576309965782E-10</v>
      </c>
      <c r="BEI1007">
        <v>7.6126608993284672E-8</v>
      </c>
      <c r="BEN1007">
        <v>2.5851770051813086E-8</v>
      </c>
      <c r="BEZ1007">
        <v>7.9030872331565224E-8</v>
      </c>
      <c r="BIH1007">
        <v>3.4253863907357353E-5</v>
      </c>
      <c r="BJR1007">
        <v>9.5288059993897455E-11</v>
      </c>
      <c r="BKQ1007">
        <v>4.1642661884608754E-7</v>
      </c>
      <c r="BLT1007">
        <v>1.497344666224671E-7</v>
      </c>
      <c r="BLW1007">
        <v>1.430164685783156E-7</v>
      </c>
      <c r="BLZ1007">
        <v>1.8638484293330415E-9</v>
      </c>
      <c r="BMJ1007">
        <v>1.6286557581396037E-6</v>
      </c>
      <c r="BML1007">
        <v>4.4035477429318881E-8</v>
      </c>
      <c r="BMQ1007">
        <v>6.3534608706114207E-8</v>
      </c>
      <c r="BMU1007">
        <v>3.761130131887826E-7</v>
      </c>
      <c r="BNU1007">
        <v>8.1745610643487318E-9</v>
      </c>
      <c r="BPG1007">
        <v>9.3336772835813739E-13</v>
      </c>
      <c r="BPZ1007">
        <v>1.8032825116873911E-13</v>
      </c>
      <c r="BSK1007">
        <v>4.9965784464392262E-9</v>
      </c>
      <c r="BSL1007">
        <v>3.7287121631065667E-9</v>
      </c>
      <c r="BSX1007">
        <v>1.0919236793969939E-6</v>
      </c>
      <c r="BSY1007">
        <v>4.0891824108535928E-9</v>
      </c>
      <c r="BSZ1007">
        <v>3.5975285438026766E-7</v>
      </c>
      <c r="BWI1007">
        <v>9.0247869594951293E-12</v>
      </c>
      <c r="BWJ1007">
        <v>1.3646148327255505E-10</v>
      </c>
      <c r="BWK1007">
        <v>6.1647461852053678E-11</v>
      </c>
      <c r="BWL1007">
        <v>3.9670816356904042E-10</v>
      </c>
      <c r="BYF1007">
        <v>5.5471671167649651E-8</v>
      </c>
      <c r="BYL1007">
        <v>3.3072090582229976E-11</v>
      </c>
      <c r="BYM1007">
        <v>6.4864779059851822E-8</v>
      </c>
      <c r="BYN1007">
        <v>4.6484089174140177E-7</v>
      </c>
      <c r="BYO1007">
        <v>2.5941774235258176E-8</v>
      </c>
      <c r="BYP1007">
        <v>5.1790914643371938E-8</v>
      </c>
      <c r="CAD1007">
        <v>1.1987742399207071E-9</v>
      </c>
      <c r="CAE1007">
        <v>2.1019975077260278E-8</v>
      </c>
      <c r="CAG1007">
        <v>6.7034660134383441E-11</v>
      </c>
      <c r="CAH1007">
        <v>1.408549476184969E-9</v>
      </c>
    </row>
    <row r="1008" spans="2:1018 1074:2041 2058:2062" x14ac:dyDescent="0.2">
      <c r="B1008" t="s">
        <v>831</v>
      </c>
      <c r="C1008" t="s">
        <v>832</v>
      </c>
      <c r="D1008" t="s">
        <v>280</v>
      </c>
      <c r="E1008" t="s">
        <v>97</v>
      </c>
      <c r="F1008" t="s">
        <v>143</v>
      </c>
      <c r="DF1008">
        <v>6.0065533735616456E-12</v>
      </c>
      <c r="GP1008">
        <v>3.7926777218764608E-13</v>
      </c>
      <c r="AEU1008">
        <v>2.3127401981938331E-13</v>
      </c>
      <c r="AFZ1008">
        <v>4.5212360818016158E-14</v>
      </c>
      <c r="AOH1008">
        <v>6.2227186589337758E-7</v>
      </c>
      <c r="AQM1008">
        <v>1.4296189793093771E-15</v>
      </c>
      <c r="BPG1008">
        <v>9.5778177356670035E-15</v>
      </c>
      <c r="BSK1008">
        <v>1.0750378990014163E-10</v>
      </c>
      <c r="BSL1008">
        <v>9.6478787081002053E-11</v>
      </c>
      <c r="CAD1008">
        <v>1.0272579392226388E-11</v>
      </c>
      <c r="CAG1008">
        <v>3.9287813889732835E-13</v>
      </c>
      <c r="CAH1008">
        <v>8.6438743365140101E-12</v>
      </c>
    </row>
    <row r="1009" spans="2:1012 1108:1858 2058:2062" x14ac:dyDescent="0.2">
      <c r="B1009" t="s">
        <v>834</v>
      </c>
      <c r="C1009" t="s">
        <v>835</v>
      </c>
      <c r="D1009" t="s">
        <v>280</v>
      </c>
      <c r="E1009" t="s">
        <v>97</v>
      </c>
      <c r="F1009" t="s">
        <v>143</v>
      </c>
      <c r="DF1009">
        <v>4.8386124398135473E-13</v>
      </c>
      <c r="GP1009">
        <v>3.612787869455443E-14</v>
      </c>
      <c r="AEU1009">
        <v>4.8479141022558767E-15</v>
      </c>
      <c r="AFZ1009">
        <v>2.0446354255281196E-15</v>
      </c>
      <c r="AQM1009">
        <v>1.3651689433569052E-17</v>
      </c>
      <c r="BFN1009">
        <v>3.2560360821955053E-12</v>
      </c>
      <c r="BPG1009">
        <v>1.1455821213248769E-15</v>
      </c>
      <c r="BSK1009">
        <v>1.1590638497279638E-11</v>
      </c>
      <c r="BSL1009">
        <v>6.4833744918433378E-12</v>
      </c>
      <c r="CAD1009">
        <v>5.8773464184379824E-13</v>
      </c>
      <c r="CAG1009">
        <v>2.7432543733532747E-14</v>
      </c>
      <c r="CAH1009">
        <v>5.3940456130959512E-13</v>
      </c>
    </row>
    <row r="1010" spans="2:1012 1108:1858 2058:2062" x14ac:dyDescent="0.2">
      <c r="B1010" t="s">
        <v>838</v>
      </c>
      <c r="C1010" t="s">
        <v>839</v>
      </c>
      <c r="D1010" t="s">
        <v>280</v>
      </c>
      <c r="E1010" t="s">
        <v>97</v>
      </c>
      <c r="F1010" t="s">
        <v>143</v>
      </c>
      <c r="DF1010">
        <v>7.7890537034010043E-11</v>
      </c>
      <c r="GP1010">
        <v>2.7733018914906927E-12</v>
      </c>
      <c r="AEU1010">
        <v>7.4429740040516702E-13</v>
      </c>
      <c r="AFZ1010">
        <v>1.3606904768479386E-14</v>
      </c>
      <c r="AQM1010">
        <v>9.3159597422209417E-15</v>
      </c>
      <c r="BBL1010">
        <v>6.5574095420690351E-7</v>
      </c>
      <c r="BPG1010">
        <v>8.751496205531027E-14</v>
      </c>
      <c r="BSK1010">
        <v>6.3390165768704202E-10</v>
      </c>
      <c r="BSL1010">
        <v>5.7115441951953212E-10</v>
      </c>
      <c r="CAD1010">
        <v>1.4310060844892479E-10</v>
      </c>
      <c r="CAG1010">
        <v>9.7461348842249518E-12</v>
      </c>
      <c r="CAH1010">
        <v>2.3050331564037359E-10</v>
      </c>
    </row>
    <row r="1011" spans="2:1012 1108:1858 2058:2062" x14ac:dyDescent="0.2">
      <c r="B1011" t="s">
        <v>842</v>
      </c>
      <c r="C1011" t="s">
        <v>843</v>
      </c>
      <c r="D1011" t="s">
        <v>280</v>
      </c>
      <c r="E1011" t="s">
        <v>97</v>
      </c>
      <c r="F1011" t="s">
        <v>143</v>
      </c>
      <c r="DF1011">
        <v>1.1521459230250282E-10</v>
      </c>
      <c r="GP1011">
        <v>6.6808093024959031E-10</v>
      </c>
      <c r="AEU1011">
        <v>5.1616026618136102E-12</v>
      </c>
      <c r="AFZ1011">
        <v>2.8581699434319131E-13</v>
      </c>
      <c r="AGM1011">
        <v>7.3447711522181367E-8</v>
      </c>
      <c r="ALX1011">
        <v>3.0338070209087257E-8</v>
      </c>
      <c r="APP1011">
        <v>5.6941232869865066E-8</v>
      </c>
      <c r="APQ1011">
        <v>3.8879056054983566E-7</v>
      </c>
      <c r="AQM1011">
        <v>7.8511861978465792E-14</v>
      </c>
      <c r="BBM1011">
        <v>3.7938290888764644E-7</v>
      </c>
      <c r="BPG1011">
        <v>2.112753912279486E-13</v>
      </c>
      <c r="BPW1011">
        <v>5.4993837504604387E-8</v>
      </c>
      <c r="BSK1011">
        <v>1.3864281869880333E-9</v>
      </c>
      <c r="BSL1011">
        <v>1.2640007491439016E-9</v>
      </c>
      <c r="CAD1011">
        <v>2.6780256724013067E-10</v>
      </c>
      <c r="CAG1011">
        <v>1.2820234006123345E-11</v>
      </c>
      <c r="CAH1011">
        <v>2.7204751787788279E-10</v>
      </c>
    </row>
    <row r="1012" spans="2:1012 1108:1858 2058:2062" x14ac:dyDescent="0.2">
      <c r="B1012" t="s">
        <v>845</v>
      </c>
      <c r="C1012" t="s">
        <v>846</v>
      </c>
      <c r="D1012" t="s">
        <v>280</v>
      </c>
      <c r="E1012" t="s">
        <v>97</v>
      </c>
      <c r="F1012" t="s">
        <v>143</v>
      </c>
      <c r="DF1012">
        <v>5.7345899847031598E-10</v>
      </c>
      <c r="GP1012">
        <v>2.9286067974141715E-11</v>
      </c>
      <c r="ZG1012">
        <v>6.2182845608801965E-7</v>
      </c>
      <c r="ZH1012">
        <v>4.7983647740397462E-6</v>
      </c>
      <c r="AEU1012">
        <v>8.2123664892214553E-11</v>
      </c>
      <c r="AFZ1012">
        <v>7.6313857431683323E-13</v>
      </c>
      <c r="AQM1012">
        <v>9.6675053928707868E-14</v>
      </c>
      <c r="ATH1012">
        <v>1.5580096527018043E-6</v>
      </c>
      <c r="BPG1012">
        <v>6.1410713716923727E-13</v>
      </c>
      <c r="BSK1012">
        <v>2.4540520315135775E-9</v>
      </c>
      <c r="BSL1012">
        <v>5.1699766037139625E-9</v>
      </c>
      <c r="CAD1012">
        <v>7.2664444675957595E-10</v>
      </c>
      <c r="CAG1012">
        <v>3.1632893520270149E-11</v>
      </c>
      <c r="CAH1012">
        <v>7.1985381393155043E-10</v>
      </c>
    </row>
    <row r="1013" spans="2:1012 1108:1858 2058:2062" x14ac:dyDescent="0.2">
      <c r="B1013" t="s">
        <v>848</v>
      </c>
      <c r="C1013" t="s">
        <v>40</v>
      </c>
      <c r="D1013" t="s">
        <v>280</v>
      </c>
      <c r="E1013" t="s">
        <v>849</v>
      </c>
      <c r="F1013" t="s">
        <v>30</v>
      </c>
      <c r="GK1013">
        <v>-5.4373799973368143E-2</v>
      </c>
      <c r="ALS1013">
        <v>3.1133684549179606E-2</v>
      </c>
      <c r="BPR1013">
        <v>0.15367939703290012</v>
      </c>
    </row>
    <row r="1014" spans="2:1012 1108:1858 2058:2062" x14ac:dyDescent="0.2">
      <c r="B1014" t="s">
        <v>851</v>
      </c>
      <c r="C1014" t="s">
        <v>852</v>
      </c>
      <c r="D1014" t="s">
        <v>280</v>
      </c>
      <c r="E1014" t="s">
        <v>849</v>
      </c>
      <c r="F1014" t="s">
        <v>98</v>
      </c>
      <c r="ALS1014">
        <v>0.10891774837548075</v>
      </c>
      <c r="BPR1014">
        <v>0.51632890285451727</v>
      </c>
    </row>
    <row r="1015" spans="2:1012 1108:1858 2058:2062" x14ac:dyDescent="0.2">
      <c r="B1015" t="s">
        <v>854</v>
      </c>
      <c r="C1015" t="s">
        <v>855</v>
      </c>
      <c r="D1015" t="s">
        <v>280</v>
      </c>
      <c r="E1015" t="s">
        <v>849</v>
      </c>
      <c r="F1015" t="s">
        <v>98</v>
      </c>
      <c r="HX1015">
        <v>1.8007351297648565E-9</v>
      </c>
    </row>
    <row r="1016" spans="2:1012 1108:1858 2058:2062" x14ac:dyDescent="0.2">
      <c r="B1016" t="s">
        <v>858</v>
      </c>
      <c r="C1016" t="s">
        <v>859</v>
      </c>
      <c r="D1016" t="s">
        <v>280</v>
      </c>
      <c r="E1016" t="s">
        <v>849</v>
      </c>
      <c r="F1016" t="s">
        <v>98</v>
      </c>
      <c r="XB1016">
        <v>0.21018628336371148</v>
      </c>
      <c r="XC1016">
        <v>6.0760720932725811E-5</v>
      </c>
      <c r="XD1016">
        <v>3.0161532912152027E-3</v>
      </c>
      <c r="XI1016">
        <v>2.3483142667408137E-3</v>
      </c>
      <c r="XJ1016">
        <v>7.9212168717670086E-4</v>
      </c>
      <c r="XK1016">
        <v>2.3138261150981343E-3</v>
      </c>
    </row>
    <row r="1017" spans="2:1012 1108:1858 2058:2062" x14ac:dyDescent="0.2">
      <c r="B1017" t="s">
        <v>862</v>
      </c>
      <c r="C1017" t="s">
        <v>863</v>
      </c>
      <c r="D1017" t="s">
        <v>280</v>
      </c>
      <c r="E1017" t="s">
        <v>849</v>
      </c>
      <c r="F1017" t="s">
        <v>143</v>
      </c>
      <c r="ALS1017">
        <v>1.0891774837548075E-3</v>
      </c>
    </row>
    <row r="1018" spans="2:1012 1108:1858 2058:2062" x14ac:dyDescent="0.2">
      <c r="B1018" t="s">
        <v>866</v>
      </c>
      <c r="C1018" t="s">
        <v>867</v>
      </c>
      <c r="D1018" t="s">
        <v>280</v>
      </c>
      <c r="E1018" t="s">
        <v>849</v>
      </c>
      <c r="F1018" t="s">
        <v>143</v>
      </c>
      <c r="BPR1018">
        <v>1.4752254367271919E-2</v>
      </c>
    </row>
    <row r="1019" spans="2:1012 1108:1858 2058:2062" x14ac:dyDescent="0.2">
      <c r="B1019" t="s">
        <v>869</v>
      </c>
      <c r="C1019" t="s">
        <v>175</v>
      </c>
      <c r="D1019" t="s">
        <v>280</v>
      </c>
      <c r="E1019" t="s">
        <v>849</v>
      </c>
      <c r="F1019" t="s">
        <v>143</v>
      </c>
      <c r="HX1019">
        <v>6.0025227590720671E-11</v>
      </c>
    </row>
    <row r="1020" spans="2:1012 1108:1858 2058:2062" x14ac:dyDescent="0.2">
      <c r="B1020" t="s">
        <v>872</v>
      </c>
      <c r="C1020" t="s">
        <v>199</v>
      </c>
      <c r="D1020" t="s">
        <v>280</v>
      </c>
      <c r="E1020" t="s">
        <v>849</v>
      </c>
      <c r="F1020" t="s">
        <v>143</v>
      </c>
      <c r="HX1020">
        <v>6.0025227590720671E-11</v>
      </c>
    </row>
    <row r="1021" spans="2:1012 1108:1858 2058:2062" x14ac:dyDescent="0.2">
      <c r="B1021" t="s">
        <v>874</v>
      </c>
      <c r="C1021" t="s">
        <v>875</v>
      </c>
      <c r="D1021" t="s">
        <v>280</v>
      </c>
      <c r="E1021" t="s">
        <v>849</v>
      </c>
      <c r="F1021" t="s">
        <v>143</v>
      </c>
      <c r="ALS1021">
        <v>1.0891774837548075E-3</v>
      </c>
    </row>
    <row r="1022" spans="2:1012 1108:1858 2058:2062" x14ac:dyDescent="0.2">
      <c r="B1022" t="s">
        <v>878</v>
      </c>
      <c r="C1022" t="s">
        <v>820</v>
      </c>
      <c r="D1022" t="s">
        <v>280</v>
      </c>
      <c r="E1022" t="s">
        <v>849</v>
      </c>
      <c r="F1022" t="s">
        <v>143</v>
      </c>
      <c r="BPR1022">
        <v>1.4752254367271919E-2</v>
      </c>
    </row>
    <row r="1023" spans="2:1012 1108:1858 2058:2062" x14ac:dyDescent="0.2">
      <c r="B1023" t="s">
        <v>880</v>
      </c>
      <c r="C1023" t="s">
        <v>247</v>
      </c>
      <c r="D1023" t="s">
        <v>280</v>
      </c>
      <c r="E1023" t="s">
        <v>849</v>
      </c>
      <c r="F1023" t="s">
        <v>143</v>
      </c>
      <c r="HX1023">
        <v>6.0025227590720671E-11</v>
      </c>
    </row>
    <row r="1024" spans="2:1012 1108:1858 2058:2062" x14ac:dyDescent="0.2">
      <c r="B1024" t="s">
        <v>882</v>
      </c>
      <c r="C1024" t="s">
        <v>267</v>
      </c>
      <c r="D1024" t="s">
        <v>280</v>
      </c>
      <c r="E1024" t="s">
        <v>849</v>
      </c>
      <c r="F1024" t="s">
        <v>143</v>
      </c>
      <c r="HX1024">
        <v>6.0025227590720671E-11</v>
      </c>
    </row>
    <row r="1025" spans="2:1017 1124:1933 2058:2062" x14ac:dyDescent="0.2">
      <c r="B1025" t="s">
        <v>1595</v>
      </c>
      <c r="C1025" t="s">
        <v>815</v>
      </c>
      <c r="D1025" t="s">
        <v>1596</v>
      </c>
      <c r="E1025" t="s">
        <v>1381</v>
      </c>
      <c r="F1025" t="s">
        <v>30</v>
      </c>
      <c r="DF1025">
        <v>4.0266154096839176E-15</v>
      </c>
      <c r="GC1025">
        <v>3.3756329730797904E-11</v>
      </c>
      <c r="GP1025">
        <v>2.5634303969995053E-16</v>
      </c>
      <c r="AEU1025">
        <v>1.6112185104556295E-16</v>
      </c>
      <c r="AFZ1025">
        <v>2.8869676254816055E-17</v>
      </c>
      <c r="AQM1025">
        <v>9.315959742220942E-19</v>
      </c>
      <c r="BCO1025">
        <v>5.1626154423681586E-10</v>
      </c>
      <c r="BPG1025">
        <v>9.3148972488055566E-18</v>
      </c>
      <c r="BRF1025">
        <v>1.1006679378628172E-8</v>
      </c>
      <c r="BSK1025">
        <v>7.0927787819173897E-14</v>
      </c>
      <c r="BSL1025">
        <v>6.3547361090686673E-14</v>
      </c>
      <c r="CAD1025">
        <v>7.7172113842098726E-15</v>
      </c>
      <c r="CAG1025">
        <v>2.8948915497697877E-16</v>
      </c>
      <c r="CAH1025">
        <v>6.3321405023300303E-15</v>
      </c>
    </row>
    <row r="1026" spans="2:1017 1124:1933 2058:2062" x14ac:dyDescent="0.2">
      <c r="B1026" t="s">
        <v>1597</v>
      </c>
      <c r="C1026" t="s">
        <v>1598</v>
      </c>
      <c r="D1026" t="s">
        <v>1596</v>
      </c>
      <c r="E1026" t="s">
        <v>1381</v>
      </c>
      <c r="F1026" t="s">
        <v>30</v>
      </c>
      <c r="DF1026">
        <v>5.4559526476518279E-15</v>
      </c>
      <c r="GP1026">
        <v>3.0881091332274739E-15</v>
      </c>
      <c r="AEU1026">
        <v>3.6501941475808951E-16</v>
      </c>
      <c r="AFZ1026">
        <v>3.4989183690375565E-17</v>
      </c>
      <c r="AQM1026">
        <v>2.3143422001114914E-17</v>
      </c>
      <c r="BJP1026">
        <v>9.7345351776381451E-11</v>
      </c>
      <c r="BPG1026">
        <v>8.3946755447904908E-18</v>
      </c>
      <c r="BSK1026">
        <v>8.6991572516896222E-14</v>
      </c>
      <c r="BSL1026">
        <v>8.0784904382492385E-14</v>
      </c>
      <c r="CAD1026">
        <v>1.1908014917356957E-14</v>
      </c>
      <c r="CAG1026">
        <v>7.195873280856328E-16</v>
      </c>
      <c r="CAH1026">
        <v>1.6148633450386637E-14</v>
      </c>
    </row>
    <row r="1027" spans="2:1017 1124:1933 2058:2062" x14ac:dyDescent="0.2">
      <c r="B1027" t="s">
        <v>1599</v>
      </c>
      <c r="C1027" t="s">
        <v>1600</v>
      </c>
      <c r="D1027" t="s">
        <v>1596</v>
      </c>
      <c r="E1027" t="s">
        <v>1381</v>
      </c>
      <c r="F1027" t="s">
        <v>30</v>
      </c>
      <c r="DF1027">
        <v>7.84188912659437E-16</v>
      </c>
      <c r="GP1027">
        <v>5.9513559509286761E-17</v>
      </c>
      <c r="AEU1027">
        <v>5.8745312062630035E-17</v>
      </c>
      <c r="AFZ1027">
        <v>7.2714147175471851E-19</v>
      </c>
      <c r="AQM1027">
        <v>2.2733285408690096E-20</v>
      </c>
      <c r="BPG1027">
        <v>2.1315339470553035E-18</v>
      </c>
      <c r="BRF1027">
        <v>1.6984592776215577E-7</v>
      </c>
      <c r="BSK1027">
        <v>1.0923373594451172E-14</v>
      </c>
      <c r="BSL1027">
        <v>7.4610262009308247E-15</v>
      </c>
      <c r="CAD1027">
        <v>2.0954017665735414E-15</v>
      </c>
      <c r="CAG1027">
        <v>1.475016170596987E-16</v>
      </c>
      <c r="CAH1027">
        <v>3.0086043233292948E-15</v>
      </c>
    </row>
    <row r="1028" spans="2:1017 1124:1933 2058:2062" x14ac:dyDescent="0.2">
      <c r="B1028" t="s">
        <v>1601</v>
      </c>
      <c r="C1028" t="s">
        <v>94</v>
      </c>
      <c r="D1028" t="s">
        <v>1596</v>
      </c>
      <c r="E1028" t="s">
        <v>1381</v>
      </c>
      <c r="F1028" t="s">
        <v>30</v>
      </c>
      <c r="DF1028">
        <v>4.3436279488441154E-11</v>
      </c>
      <c r="GP1028">
        <v>4.7670810891569742E-12</v>
      </c>
      <c r="SQ1028">
        <v>2.5911514098989379E-7</v>
      </c>
      <c r="AEU1028">
        <v>1.1235753860522444E-12</v>
      </c>
      <c r="AFZ1028">
        <v>2.4334041331989588E-14</v>
      </c>
      <c r="AQM1028">
        <v>3.749820273598366E-15</v>
      </c>
      <c r="BPG1028">
        <v>8.16931512748068E-14</v>
      </c>
      <c r="BSK1028">
        <v>3.7564542677750637E-10</v>
      </c>
      <c r="BSL1028">
        <v>8.5673162927929813E-10</v>
      </c>
      <c r="BUR1028">
        <v>1.826673867169418E-11</v>
      </c>
      <c r="BUS1028">
        <v>6.9247862476018078E-16</v>
      </c>
      <c r="BUX1028">
        <v>2.1478766119577396E-11</v>
      </c>
      <c r="BUZ1028">
        <v>1.2825967101428162E-8</v>
      </c>
      <c r="BVA1028">
        <v>2.135156921554247E-9</v>
      </c>
      <c r="BVB1028">
        <v>1.643308587862302E-9</v>
      </c>
      <c r="BVC1028">
        <v>1.0861419537534387E-9</v>
      </c>
      <c r="BVD1028">
        <v>5.6459004617215846E-8</v>
      </c>
      <c r="BVE1028">
        <v>3.3282853987584961E-6</v>
      </c>
      <c r="BVF1028">
        <v>3.9453036576954868E-7</v>
      </c>
      <c r="BVG1028">
        <v>1.7580892801483717E-13</v>
      </c>
      <c r="BVI1028">
        <v>1.4893439087762884E-6</v>
      </c>
      <c r="CAD1028">
        <v>6.0306684989189734E-11</v>
      </c>
      <c r="CAG1028">
        <v>7.568073622969588E-12</v>
      </c>
      <c r="CAH1028">
        <v>1.7756796117645059E-10</v>
      </c>
    </row>
    <row r="1029" spans="2:1017 1124:1933 2058:2062" x14ac:dyDescent="0.2">
      <c r="B1029" t="s">
        <v>1602</v>
      </c>
      <c r="C1029" t="s">
        <v>116</v>
      </c>
      <c r="D1029" t="s">
        <v>1596</v>
      </c>
      <c r="E1029" t="s">
        <v>1381</v>
      </c>
      <c r="F1029" t="s">
        <v>30</v>
      </c>
      <c r="DF1029">
        <v>9.0654462952828545E-17</v>
      </c>
      <c r="GP1029">
        <v>6.8358143919986798E-18</v>
      </c>
      <c r="AEU1029">
        <v>6.4163569000445427E-18</v>
      </c>
      <c r="AFZ1029">
        <v>6.9618396355129977E-20</v>
      </c>
      <c r="AQM1029">
        <v>5.6774622579950257E-21</v>
      </c>
      <c r="BPG1029">
        <v>2.4414045208562947E-19</v>
      </c>
      <c r="BSK1029">
        <v>1.1911914191234084E-15</v>
      </c>
      <c r="BSL1029">
        <v>8.7731377052324519E-16</v>
      </c>
      <c r="BUT1029">
        <v>6.5677385126145548E-10</v>
      </c>
      <c r="CAD1029">
        <v>2.4991499118401508E-16</v>
      </c>
      <c r="CAG1029">
        <v>1.6266533470134996E-17</v>
      </c>
      <c r="CAH1029">
        <v>3.3369375345612226E-16</v>
      </c>
    </row>
    <row r="1030" spans="2:1017 1124:1933 2058:2062" x14ac:dyDescent="0.2">
      <c r="B1030" t="s">
        <v>1603</v>
      </c>
      <c r="C1030" t="s">
        <v>120</v>
      </c>
      <c r="D1030" t="s">
        <v>1596</v>
      </c>
      <c r="E1030" t="s">
        <v>1381</v>
      </c>
      <c r="F1030" t="s">
        <v>30</v>
      </c>
      <c r="DF1030">
        <v>1.5016383433904115E-14</v>
      </c>
      <c r="GP1030">
        <v>1.3027023479488713E-15</v>
      </c>
      <c r="SQ1030">
        <v>8.3464973299629255E-11</v>
      </c>
      <c r="AEU1030">
        <v>7.1863197280498876E-16</v>
      </c>
      <c r="AFZ1030">
        <v>1.1807049640373647E-17</v>
      </c>
      <c r="AQM1030">
        <v>9.7846872764207367E-19</v>
      </c>
      <c r="BPG1030">
        <v>3.0799257032340952E-17</v>
      </c>
      <c r="BRF1030">
        <v>1.2102582520223185E-8</v>
      </c>
      <c r="BSK1030">
        <v>1.4136130533995634E-13</v>
      </c>
      <c r="BSL1030">
        <v>2.1945708101358597E-13</v>
      </c>
      <c r="BUR1030">
        <v>2.8962960845229394E-13</v>
      </c>
      <c r="BUT1030">
        <v>2.8781488908522487E-10</v>
      </c>
      <c r="BVB1030">
        <v>2.1661572139163972E-13</v>
      </c>
      <c r="BVC1030">
        <v>1.4322235014906996E-13</v>
      </c>
      <c r="BVD1030">
        <v>7.4422467603126225E-12</v>
      </c>
      <c r="BVE1030">
        <v>4.3878880302357569E-10</v>
      </c>
      <c r="BVF1030">
        <v>5.2138924550263607E-11</v>
      </c>
      <c r="BVG1030">
        <v>2.31394208262395E-17</v>
      </c>
      <c r="BVI1030">
        <v>7.2654016231236066E-8</v>
      </c>
      <c r="CAD1030">
        <v>2.3713815114393252E-14</v>
      </c>
      <c r="CAG1030">
        <v>2.2194168548235037E-15</v>
      </c>
      <c r="CAH1030">
        <v>4.9182974906986691E-14</v>
      </c>
    </row>
    <row r="1031" spans="2:1017 1124:1933 2058:2062" x14ac:dyDescent="0.2">
      <c r="B1031" t="s">
        <v>1604</v>
      </c>
      <c r="C1031" t="s">
        <v>871</v>
      </c>
      <c r="D1031" t="s">
        <v>1596</v>
      </c>
      <c r="E1031" t="s">
        <v>1381</v>
      </c>
      <c r="F1031" t="s">
        <v>30</v>
      </c>
      <c r="DF1031">
        <v>2.052239069300229E-16</v>
      </c>
      <c r="GB1031">
        <v>1.6975686141134677E-10</v>
      </c>
      <c r="GP1031">
        <v>1.5590453876488216E-17</v>
      </c>
      <c r="AEU1031">
        <v>1.5427773701884876E-17</v>
      </c>
      <c r="AFZ1031">
        <v>1.9006470152796602E-19</v>
      </c>
      <c r="AQM1031">
        <v>5.9762760610473962E-21</v>
      </c>
      <c r="BPG1031">
        <v>5.5964503631936608E-19</v>
      </c>
      <c r="BRF1031">
        <v>4.4550845103971177E-8</v>
      </c>
      <c r="BSK1031">
        <v>2.8667677306704437E-15</v>
      </c>
      <c r="BSL1031">
        <v>1.9604489534859617E-15</v>
      </c>
      <c r="CAD1031">
        <v>5.51959489731567E-16</v>
      </c>
      <c r="CAG1031">
        <v>3.8736405975490964E-17</v>
      </c>
      <c r="CAH1031">
        <v>7.9067997806872342E-16</v>
      </c>
    </row>
    <row r="1032" spans="2:1017 1124:1933 2058:2062" x14ac:dyDescent="0.2">
      <c r="B1032" t="s">
        <v>1605</v>
      </c>
      <c r="C1032" t="s">
        <v>128</v>
      </c>
      <c r="D1032" t="s">
        <v>1596</v>
      </c>
      <c r="E1032" t="s">
        <v>1381</v>
      </c>
      <c r="F1032" t="s">
        <v>30</v>
      </c>
      <c r="DF1032">
        <v>4.5438463946295041E-15</v>
      </c>
      <c r="GP1032">
        <v>3.5228429432449342E-16</v>
      </c>
      <c r="AEU1032">
        <v>1.8764279289908039E-16</v>
      </c>
      <c r="AFZ1032">
        <v>1.7926557075933162E-17</v>
      </c>
      <c r="AQM1032">
        <v>1.2362688714519614E-18</v>
      </c>
      <c r="BPG1032">
        <v>8.9392965532892036E-18</v>
      </c>
      <c r="BSK1032">
        <v>5.0168435286732757E-14</v>
      </c>
      <c r="BSL1032">
        <v>5.1198076344318422E-14</v>
      </c>
      <c r="BUQ1032">
        <v>6.4983223441955812E-14</v>
      </c>
      <c r="BUT1032">
        <v>1.2536581118154254E-8</v>
      </c>
      <c r="BVA1032">
        <v>1.3182756672594327E-10</v>
      </c>
      <c r="CAD1032">
        <v>8.8926806678974686E-15</v>
      </c>
      <c r="CAG1032">
        <v>6.2171242330770202E-16</v>
      </c>
      <c r="CAH1032">
        <v>1.3602375893894139E-14</v>
      </c>
    </row>
    <row r="1033" spans="2:1017 1124:1933 2058:2062" x14ac:dyDescent="0.2">
      <c r="B1033" t="s">
        <v>1606</v>
      </c>
      <c r="C1033" t="s">
        <v>1607</v>
      </c>
      <c r="D1033" t="s">
        <v>1596</v>
      </c>
      <c r="E1033" t="s">
        <v>1381</v>
      </c>
      <c r="F1033" t="s">
        <v>30</v>
      </c>
      <c r="DF1033">
        <v>2.530538689787545E-17</v>
      </c>
      <c r="GP1033">
        <v>1.6040178507540764E-18</v>
      </c>
      <c r="AEU1033">
        <v>1.0038033905847463E-18</v>
      </c>
      <c r="AFZ1033">
        <v>1.8358522306678537E-19</v>
      </c>
      <c r="AQM1033">
        <v>5.9176851192724217E-21</v>
      </c>
      <c r="BCO1033">
        <v>3.2885153160290331E-12</v>
      </c>
      <c r="BPG1033">
        <v>5.8499808326671985E-20</v>
      </c>
      <c r="BSK1033">
        <v>4.4731462004426744E-16</v>
      </c>
      <c r="BSL1033">
        <v>4.0135175425696849E-16</v>
      </c>
      <c r="CAD1033">
        <v>4.8398670071832768E-17</v>
      </c>
      <c r="CAG1033">
        <v>1.7920757212860587E-18</v>
      </c>
      <c r="CAH1033">
        <v>3.9131958236621568E-17</v>
      </c>
    </row>
    <row r="1034" spans="2:1017 1124:1933 2058:2062" x14ac:dyDescent="0.2">
      <c r="B1034" t="s">
        <v>1608</v>
      </c>
      <c r="C1034" t="s">
        <v>1609</v>
      </c>
      <c r="D1034" t="s">
        <v>1596</v>
      </c>
      <c r="E1034" t="s">
        <v>1381</v>
      </c>
      <c r="F1034" t="s">
        <v>30</v>
      </c>
      <c r="DF1034">
        <v>2.7808117470192804E-15</v>
      </c>
      <c r="GP1034">
        <v>1.5740362086839068E-15</v>
      </c>
      <c r="AEU1034">
        <v>1.856465929746221E-16</v>
      </c>
      <c r="AFZ1034">
        <v>1.7854562870808929E-17</v>
      </c>
      <c r="AQM1034">
        <v>1.177677929676987E-17</v>
      </c>
      <c r="BJP1034">
        <v>4.9680567863208342E-11</v>
      </c>
      <c r="BPG1034">
        <v>4.2818479288864253E-18</v>
      </c>
      <c r="BSK1034">
        <v>4.4237191706035291E-14</v>
      </c>
      <c r="BSL1034">
        <v>4.1164282487894204E-14</v>
      </c>
      <c r="CAD1034">
        <v>6.0817758590793038E-15</v>
      </c>
      <c r="CAG1034">
        <v>3.6668626297083975E-16</v>
      </c>
      <c r="CAH1034">
        <v>8.2418336696994039E-15</v>
      </c>
    </row>
    <row r="1035" spans="2:1017 1124:1933 2058:2062" x14ac:dyDescent="0.2">
      <c r="B1035" t="s">
        <v>1610</v>
      </c>
      <c r="C1035" t="s">
        <v>1285</v>
      </c>
      <c r="D1035" t="s">
        <v>1596</v>
      </c>
      <c r="E1035" t="s">
        <v>1381</v>
      </c>
      <c r="F1035" t="s">
        <v>30</v>
      </c>
      <c r="GB1035">
        <v>1.6975686141134677E-12</v>
      </c>
    </row>
    <row r="1036" spans="2:1017 1124:1933 2058:2062" x14ac:dyDescent="0.2">
      <c r="B1036" t="s">
        <v>1611</v>
      </c>
      <c r="C1036" t="s">
        <v>165</v>
      </c>
      <c r="D1036" t="s">
        <v>1596</v>
      </c>
      <c r="E1036" t="s">
        <v>1381</v>
      </c>
      <c r="F1036" t="s">
        <v>30</v>
      </c>
      <c r="DF1036">
        <v>9.4547599398655539E-16</v>
      </c>
      <c r="GP1036">
        <v>7.390474770296819E-17</v>
      </c>
      <c r="AEU1036">
        <v>2.9372656031315018E-17</v>
      </c>
      <c r="AFZ1036">
        <v>4.758816958711574E-18</v>
      </c>
      <c r="AQM1036">
        <v>3.2576563626885806E-19</v>
      </c>
      <c r="BPG1036">
        <v>1.6244730081082271E-18</v>
      </c>
      <c r="BSK1036">
        <v>9.7371248783116782E-15</v>
      </c>
      <c r="BSL1036">
        <v>1.1191539301396236E-14</v>
      </c>
      <c r="BUT1036">
        <v>1.147879990185813E-9</v>
      </c>
      <c r="BVA1036">
        <v>3.6867236247398404E-11</v>
      </c>
      <c r="CAD1036">
        <v>1.5843281649702388E-15</v>
      </c>
      <c r="CAG1036">
        <v>1.1510640209798915E-16</v>
      </c>
      <c r="CAH1036">
        <v>2.6132643342949333E-15</v>
      </c>
    </row>
    <row r="1037" spans="2:1017 1124:1933 2058:2062" x14ac:dyDescent="0.2">
      <c r="B1037" t="s">
        <v>1612</v>
      </c>
      <c r="C1037" t="s">
        <v>197</v>
      </c>
      <c r="D1037" t="s">
        <v>1596</v>
      </c>
      <c r="E1037" t="s">
        <v>1381</v>
      </c>
      <c r="F1037" t="s">
        <v>30</v>
      </c>
      <c r="DF1037">
        <v>2.9142907108762055E-14</v>
      </c>
      <c r="DG1037">
        <v>1.4990467376514903E-14</v>
      </c>
      <c r="GC1037">
        <v>1.4923851038879076E-15</v>
      </c>
      <c r="GP1037">
        <v>2.3835405445784871E-15</v>
      </c>
      <c r="IS1037">
        <v>1.9915424639593299E-15</v>
      </c>
      <c r="SQ1037">
        <v>1.7689591356040826E-10</v>
      </c>
      <c r="AEU1037">
        <v>1.5798496544998564E-15</v>
      </c>
      <c r="AFZ1037">
        <v>2.7213809536958771E-17</v>
      </c>
      <c r="AGE1037">
        <v>1.7623212252415731E-14</v>
      </c>
      <c r="AGZ1037">
        <v>7.6053247980597315E-17</v>
      </c>
      <c r="AMB1037">
        <v>5.5153469759089552E-15</v>
      </c>
      <c r="AMC1037">
        <v>3.9748867050219065E-14</v>
      </c>
      <c r="AQF1037">
        <v>6.7509665719911937E-15</v>
      </c>
      <c r="AQM1037">
        <v>2.9119698062162312E-18</v>
      </c>
      <c r="AVZ1037">
        <v>3.4807402133465253E-15</v>
      </c>
      <c r="BCO1037">
        <v>1.2818137656564777E-13</v>
      </c>
      <c r="BFW1037">
        <v>1.3615405335251087E-15</v>
      </c>
      <c r="BHU1037">
        <v>4.4605960530171017E-15</v>
      </c>
      <c r="BHV1037">
        <v>1.2390544591714174E-14</v>
      </c>
      <c r="BHW1037">
        <v>4.7860310671099312E-13</v>
      </c>
      <c r="BHZ1037">
        <v>9.3331871433480653E-12</v>
      </c>
      <c r="BJP1037">
        <v>1.7940992701080788E-13</v>
      </c>
      <c r="BON1037">
        <v>1.1156165569334446E-13</v>
      </c>
      <c r="BPG1037">
        <v>5.9157109543825613E-17</v>
      </c>
      <c r="BPR1037">
        <v>4.0568699509997778E-10</v>
      </c>
      <c r="BQF1037">
        <v>5.0387870937840077E-15</v>
      </c>
      <c r="BQL1037">
        <v>4.689231618305509E-15</v>
      </c>
      <c r="BQO1037">
        <v>4.7033533956156165E-12</v>
      </c>
      <c r="BRF1037">
        <v>1.3389077512530375E-10</v>
      </c>
      <c r="BSE1037">
        <v>1.097752704750411E-15</v>
      </c>
      <c r="BSF1037">
        <v>5.8681619186358322E-15</v>
      </c>
      <c r="BSG1037">
        <v>1.2303082633462191E-14</v>
      </c>
      <c r="BSH1037">
        <v>4.7976188659117286E-15</v>
      </c>
      <c r="BSI1037">
        <v>1.010877292554556E-14</v>
      </c>
      <c r="BSK1037">
        <v>2.6690596113138612E-13</v>
      </c>
      <c r="BSL1037">
        <v>3.7562407770203459E-13</v>
      </c>
      <c r="BSP1037">
        <v>6.7400058032981863E-17</v>
      </c>
      <c r="BUH1037">
        <v>1.965203798835492E-13</v>
      </c>
      <c r="BUQ1037">
        <v>5.6862625753295931E-16</v>
      </c>
      <c r="BUT1037">
        <v>1.0943357073613471E-10</v>
      </c>
      <c r="BVA1037">
        <v>1.150741275656501E-12</v>
      </c>
      <c r="BVB1037">
        <v>1.5431346330829196E-13</v>
      </c>
      <c r="BVC1037">
        <v>1.020035317090826E-13</v>
      </c>
      <c r="BVD1037">
        <v>5.301733710742015E-12</v>
      </c>
      <c r="BVE1037">
        <v>3.1245620259261219E-10</v>
      </c>
      <c r="BVF1037">
        <v>3.7022387432453372E-11</v>
      </c>
      <c r="BVG1037">
        <v>1.6501616165865687E-17</v>
      </c>
      <c r="BVI1037">
        <v>1.6581013974377299E-7</v>
      </c>
      <c r="CAD1037">
        <v>4.4565618059808007E-14</v>
      </c>
      <c r="CAG1037">
        <v>3.7771442125567705E-15</v>
      </c>
      <c r="CAH1037">
        <v>8.1748268918969692E-14</v>
      </c>
    </row>
    <row r="1038" spans="2:1017 1124:1933 2058:2062" x14ac:dyDescent="0.2">
      <c r="B1038" t="s">
        <v>1613</v>
      </c>
      <c r="C1038" t="s">
        <v>201</v>
      </c>
      <c r="D1038" t="s">
        <v>1596</v>
      </c>
      <c r="E1038" t="s">
        <v>1381</v>
      </c>
      <c r="F1038" t="s">
        <v>30</v>
      </c>
      <c r="DF1038">
        <v>3.9019238109475734E-10</v>
      </c>
      <c r="GP1038">
        <v>3.2865876037319969E-11</v>
      </c>
      <c r="SQ1038">
        <v>3.5379182712081651E-6</v>
      </c>
      <c r="AEU1038">
        <v>1.5057050858771193E-11</v>
      </c>
      <c r="AFZ1038">
        <v>3.1101496613667169E-13</v>
      </c>
      <c r="AQM1038">
        <v>3.1404744791386316E-14</v>
      </c>
      <c r="BPG1038">
        <v>6.5260620845966348E-13</v>
      </c>
      <c r="BSK1038">
        <v>2.6010974452850358E-9</v>
      </c>
      <c r="BSL1038">
        <v>6.1862198276338515E-9</v>
      </c>
      <c r="BUZ1038">
        <v>6.3557059547029839E-9</v>
      </c>
      <c r="BVA1038">
        <v>1.6509269267769421E-8</v>
      </c>
      <c r="BVB1038">
        <v>5.5627840249789128E-9</v>
      </c>
      <c r="BVC1038">
        <v>3.67682295628596E-9</v>
      </c>
      <c r="BVD1038">
        <v>1.9112006793527193E-7</v>
      </c>
      <c r="BVE1038">
        <v>1.1266746342251505E-5</v>
      </c>
      <c r="BVF1038">
        <v>1.3355441788576517E-6</v>
      </c>
      <c r="BVG1038">
        <v>5.951053674392135E-13</v>
      </c>
      <c r="CAD1038">
        <v>3.6056242593113017E-10</v>
      </c>
      <c r="CAG1038">
        <v>4.2833366778308023E-11</v>
      </c>
      <c r="CAH1038">
        <v>9.9578772492197436E-10</v>
      </c>
    </row>
    <row r="1039" spans="2:1017 1124:1933 2058:2062" x14ac:dyDescent="0.2">
      <c r="B1039" t="s">
        <v>1614</v>
      </c>
      <c r="C1039" t="s">
        <v>1615</v>
      </c>
      <c r="D1039" t="s">
        <v>1596</v>
      </c>
      <c r="E1039" t="s">
        <v>1381</v>
      </c>
      <c r="F1039" t="s">
        <v>30</v>
      </c>
      <c r="DF1039">
        <v>1.1290095692898278E-15</v>
      </c>
      <c r="GP1039">
        <v>5.6065670671217243E-16</v>
      </c>
      <c r="AEU1039">
        <v>6.7870797431582277E-17</v>
      </c>
      <c r="AFZ1039">
        <v>6.4362819381061226E-18</v>
      </c>
      <c r="AQM1039">
        <v>4.2068296194431669E-18</v>
      </c>
      <c r="BJP1039">
        <v>1.0070413245016137E-11</v>
      </c>
      <c r="BPG1039">
        <v>1.6808131124356801E-18</v>
      </c>
      <c r="BSK1039">
        <v>1.6879330690068213E-14</v>
      </c>
      <c r="BSL1039">
        <v>1.5565244315734996E-14</v>
      </c>
      <c r="CAD1039">
        <v>3.4190823947260956E-15</v>
      </c>
      <c r="CAG1039">
        <v>1.3633560679630096E-16</v>
      </c>
      <c r="CAH1039">
        <v>3.0622097455712423E-15</v>
      </c>
    </row>
    <row r="1040" spans="2:1017 1124:1933 2058:2062" x14ac:dyDescent="0.2">
      <c r="B1040" t="s">
        <v>1616</v>
      </c>
      <c r="C1040" t="s">
        <v>1617</v>
      </c>
      <c r="D1040" t="s">
        <v>1596</v>
      </c>
      <c r="E1040" t="s">
        <v>1381</v>
      </c>
      <c r="F1040" t="s">
        <v>30</v>
      </c>
      <c r="DF1040">
        <v>1.3904058735096402E-14</v>
      </c>
      <c r="GP1040">
        <v>8.814602768629878E-16</v>
      </c>
      <c r="AEU1040">
        <v>5.5038083631493186E-16</v>
      </c>
      <c r="AFZ1040">
        <v>1.0079188717392137E-16</v>
      </c>
      <c r="AQM1040">
        <v>3.2459381743335856E-18</v>
      </c>
      <c r="BCO1040">
        <v>1.8044401782468984E-9</v>
      </c>
      <c r="BPG1040">
        <v>3.2019959292769098E-17</v>
      </c>
      <c r="BSK1040">
        <v>2.4515806800216207E-13</v>
      </c>
      <c r="BSL1040">
        <v>2.2022891131023402E-13</v>
      </c>
      <c r="CAD1040">
        <v>2.6524719923211414E-14</v>
      </c>
      <c r="CAG1040">
        <v>9.8012756756491384E-16</v>
      </c>
      <c r="CAH1040">
        <v>2.1442168896778938E-14</v>
      </c>
    </row>
    <row r="1041" spans="2:1017 1124:1933 2058:2062" x14ac:dyDescent="0.2">
      <c r="B1041" t="s">
        <v>1618</v>
      </c>
      <c r="C1041" t="s">
        <v>1619</v>
      </c>
      <c r="D1041" t="s">
        <v>1596</v>
      </c>
      <c r="E1041" t="s">
        <v>1381</v>
      </c>
      <c r="F1041" t="s">
        <v>30</v>
      </c>
      <c r="DF1041">
        <v>2.4624088019855727E-10</v>
      </c>
      <c r="GP1041">
        <v>3.7728898381101488E-11</v>
      </c>
      <c r="SQ1041">
        <v>1.4948950441724642E-7</v>
      </c>
      <c r="AEU1041">
        <v>9.1825196525081899E-13</v>
      </c>
      <c r="AFZ1041">
        <v>4.0460743279817013E-14</v>
      </c>
      <c r="AQM1041">
        <v>2.3905104244189584E-14</v>
      </c>
      <c r="BPG1041">
        <v>5.4837701545387552E-13</v>
      </c>
      <c r="BSK1041">
        <v>2.9784728181069125E-9</v>
      </c>
      <c r="BSL1041">
        <v>6.4833744918433369E-9</v>
      </c>
      <c r="BUR1041">
        <v>4.1979087506268619E-9</v>
      </c>
      <c r="BUS1041">
        <v>2.3659130788464328E-16</v>
      </c>
      <c r="BUT1041">
        <v>5.8053819568140868E-8</v>
      </c>
      <c r="BUV1041">
        <v>6.0160529783068297E-9</v>
      </c>
      <c r="BUW1041">
        <v>3.4154475466376596E-11</v>
      </c>
      <c r="BUX1041">
        <v>6.7230998696713207E-8</v>
      </c>
      <c r="BUY1041">
        <v>4.6678878559574203E-8</v>
      </c>
      <c r="BUZ1041">
        <v>1.2448586284900195E-7</v>
      </c>
      <c r="BVA1041">
        <v>3.715854785184506E-8</v>
      </c>
      <c r="BVB1041">
        <v>1.9288894477156477E-8</v>
      </c>
      <c r="BVC1041">
        <v>1.2748876192048995E-8</v>
      </c>
      <c r="BVD1041">
        <v>6.6270680406011481E-7</v>
      </c>
      <c r="BVE1041">
        <v>3.9066669034033084E-5</v>
      </c>
      <c r="BVF1041">
        <v>4.6309867805579458E-6</v>
      </c>
      <c r="BVG1041">
        <v>2.0634620747019558E-12</v>
      </c>
      <c r="BVI1041">
        <v>5.1883289808071771E-6</v>
      </c>
      <c r="CAD1041">
        <v>5.3422523575593244E-10</v>
      </c>
      <c r="CAG1041">
        <v>7.002053399000314E-11</v>
      </c>
      <c r="CAH1041">
        <v>1.6582167302768387E-9</v>
      </c>
    </row>
    <row r="1042" spans="2:1017 1124:1933 2058:2062" x14ac:dyDescent="0.2">
      <c r="B1042" t="s">
        <v>1620</v>
      </c>
      <c r="C1042" t="s">
        <v>1518</v>
      </c>
      <c r="D1042" t="s">
        <v>1596</v>
      </c>
      <c r="E1042" t="s">
        <v>1381</v>
      </c>
      <c r="F1042" t="s">
        <v>30</v>
      </c>
      <c r="DF1042">
        <v>3.642863388595257E-12</v>
      </c>
      <c r="GP1042">
        <v>2.5034671128591657E-13</v>
      </c>
      <c r="SQ1042">
        <v>3.986386784459905E-8</v>
      </c>
      <c r="AEU1042">
        <v>1.6882147932561641E-13</v>
      </c>
      <c r="AFZ1042">
        <v>3.4125253228884812E-15</v>
      </c>
      <c r="AQM1042">
        <v>2.7947879226662825E-16</v>
      </c>
      <c r="BPG1042">
        <v>5.6527904675211135E-15</v>
      </c>
      <c r="BSK1042">
        <v>1.9894379510256093E-11</v>
      </c>
      <c r="BSL1042">
        <v>4.9397138985473049E-11</v>
      </c>
      <c r="CAD1042">
        <v>2.3662707754232917E-12</v>
      </c>
      <c r="CAG1042">
        <v>2.5916171969367622E-13</v>
      </c>
      <c r="CAH1042">
        <v>5.909997802174695E-12</v>
      </c>
    </row>
    <row r="1043" spans="2:1017 1124:1933 2058:2062" x14ac:dyDescent="0.2">
      <c r="B1043" t="s">
        <v>1621</v>
      </c>
      <c r="C1043" t="s">
        <v>1622</v>
      </c>
      <c r="D1043" t="s">
        <v>1596</v>
      </c>
      <c r="E1043" t="s">
        <v>1381</v>
      </c>
      <c r="F1043" t="s">
        <v>30</v>
      </c>
      <c r="DF1043">
        <v>1.4126523674857943E-13</v>
      </c>
      <c r="GP1043">
        <v>3.5678154063501888E-15</v>
      </c>
      <c r="AEU1043">
        <v>2.1017133490368124E-15</v>
      </c>
      <c r="AFZ1043">
        <v>1.2023032255746336E-16</v>
      </c>
      <c r="AQM1043">
        <v>3.1521926674936268E-17</v>
      </c>
      <c r="BHW1043">
        <v>3.3578998716835452E-9</v>
      </c>
      <c r="BHZ1043">
        <v>2.9155130859806932E-8</v>
      </c>
      <c r="BPG1043">
        <v>1.5963029559445004E-16</v>
      </c>
      <c r="BSK1043">
        <v>1.1640065527118781E-12</v>
      </c>
      <c r="BSL1043">
        <v>9.6478787081002036E-13</v>
      </c>
      <c r="CAD1043">
        <v>1.2470195879120588E-12</v>
      </c>
      <c r="CAG1043">
        <v>6.2998354202132988E-15</v>
      </c>
      <c r="CAH1043">
        <v>1.3937409782906308E-13</v>
      </c>
    </row>
    <row r="1044" spans="2:1017 1124:1933 2058:2062" x14ac:dyDescent="0.2">
      <c r="B1044" t="s">
        <v>1623</v>
      </c>
      <c r="C1044" t="s">
        <v>249</v>
      </c>
      <c r="D1044" t="s">
        <v>1596</v>
      </c>
      <c r="E1044" t="s">
        <v>1381</v>
      </c>
      <c r="F1044" t="s">
        <v>30</v>
      </c>
      <c r="DF1044">
        <v>3.1645637681079411E-13</v>
      </c>
      <c r="GP1044">
        <v>3.0131550280520502E-14</v>
      </c>
      <c r="SQ1044">
        <v>2.4292044467802545E-9</v>
      </c>
      <c r="AEU1044">
        <v>1.1349822427634346E-14</v>
      </c>
      <c r="AFZ1044">
        <v>2.4478029742238048E-16</v>
      </c>
      <c r="AQM1044">
        <v>3.5271746948534628E-17</v>
      </c>
      <c r="BCO1044">
        <v>5.1714555373037212E-12</v>
      </c>
      <c r="BHW1044">
        <v>-7.1918434751758851E-12</v>
      </c>
      <c r="BHZ1044">
        <v>1.5611266264952699E-11</v>
      </c>
      <c r="BJP1044">
        <v>1.9023638812352905E-12</v>
      </c>
      <c r="BPG1044">
        <v>5.6152303979694784E-16</v>
      </c>
      <c r="BQO1044">
        <v>3.7138500856090517E-11</v>
      </c>
      <c r="BRF1044">
        <v>1.0006072162389247E-9</v>
      </c>
      <c r="BSK1044">
        <v>2.4169817591342189E-12</v>
      </c>
      <c r="BSL1044">
        <v>5.3256290468713126E-12</v>
      </c>
      <c r="BUQ1044">
        <v>1.773499192413608E-15</v>
      </c>
      <c r="BUR1044">
        <v>1.4108689837478082E-11</v>
      </c>
      <c r="BUS1044">
        <v>7.2560255072519117E-18</v>
      </c>
      <c r="BUT1044">
        <v>1.0947380366655242E-9</v>
      </c>
      <c r="BUW1044">
        <v>3.1942039808635607E-11</v>
      </c>
      <c r="BVA1044">
        <v>1.8373180031490353E-11</v>
      </c>
      <c r="BVB1044">
        <v>6.7205676543611258E-12</v>
      </c>
      <c r="BVC1044">
        <v>4.4349361612644615E-12</v>
      </c>
      <c r="BVD1044">
        <v>2.3089793543979242E-10</v>
      </c>
      <c r="BVE1044">
        <v>1.3597631038752567E-8</v>
      </c>
      <c r="BVF1044">
        <v>1.6129307594685867E-9</v>
      </c>
      <c r="BVG1044">
        <v>7.1951775707868804E-16</v>
      </c>
      <c r="BVI1044">
        <v>1.6581013974377299E-7</v>
      </c>
      <c r="CAD1044">
        <v>3.6132903633353507E-13</v>
      </c>
      <c r="CAG1044">
        <v>4.2182705439502622E-14</v>
      </c>
      <c r="CAH1044">
        <v>9.7829895591553912E-13</v>
      </c>
    </row>
    <row r="1045" spans="2:1017 1124:1933 2058:2062" x14ac:dyDescent="0.2">
      <c r="B1045" t="s">
        <v>1624</v>
      </c>
      <c r="C1045" t="s">
        <v>257</v>
      </c>
      <c r="D1045" t="s">
        <v>1596</v>
      </c>
      <c r="E1045" t="s">
        <v>1381</v>
      </c>
      <c r="F1045" t="s">
        <v>30</v>
      </c>
      <c r="DF1045">
        <v>3.1089475331675554E-14</v>
      </c>
      <c r="GP1045">
        <v>3.1030999542625589E-15</v>
      </c>
      <c r="SQ1045">
        <v>2.2423425662586963E-10</v>
      </c>
      <c r="AEU1045">
        <v>9.5817596373998488E-16</v>
      </c>
      <c r="AFZ1045">
        <v>2.0158377434784277E-17</v>
      </c>
      <c r="AQM1045">
        <v>2.607296908986364E-18</v>
      </c>
      <c r="BPG1045">
        <v>5.5870603458057516E-17</v>
      </c>
      <c r="BSK1045">
        <v>2.4491093285296631E-13</v>
      </c>
      <c r="BSL1045">
        <v>5.6600888420854534E-13</v>
      </c>
      <c r="BUQ1045">
        <v>1.773499192413608E-15</v>
      </c>
      <c r="BVB1045">
        <v>8.8838405044773676E-13</v>
      </c>
      <c r="BVC1045">
        <v>5.8697684487323744E-13</v>
      </c>
      <c r="BVD1045">
        <v>3.0522130521654962E-11</v>
      </c>
      <c r="BVE1045">
        <v>1.7985519068988325E-9</v>
      </c>
      <c r="BVF1045">
        <v>2.1343200049712226E-10</v>
      </c>
      <c r="BVG1045">
        <v>9.5091196534108319E-17</v>
      </c>
      <c r="CAD1045">
        <v>3.7308372917041106E-14</v>
      </c>
      <c r="CAG1045">
        <v>4.6318264796316603E-15</v>
      </c>
      <c r="CAH1045">
        <v>1.0855098003994337E-13</v>
      </c>
    </row>
    <row r="1046" spans="2:1017 1124:1933 2058:2062" x14ac:dyDescent="0.2">
      <c r="B1046" t="s">
        <v>1625</v>
      </c>
      <c r="C1046" t="s">
        <v>261</v>
      </c>
      <c r="D1046" t="s">
        <v>1596</v>
      </c>
      <c r="E1046" t="s">
        <v>1381</v>
      </c>
      <c r="F1046" t="s">
        <v>30</v>
      </c>
      <c r="DF1046">
        <v>7.0632618374289729E-13</v>
      </c>
      <c r="GP1046">
        <v>8.2299607482615688E-14</v>
      </c>
      <c r="SQ1046">
        <v>2.0305657683342641E-9</v>
      </c>
      <c r="AEU1046">
        <v>2.0304204945918731E-14</v>
      </c>
      <c r="AFZ1046">
        <v>3.3621293793015201E-16</v>
      </c>
      <c r="AQM1046">
        <v>4.962652768340337E-17</v>
      </c>
      <c r="BCO1046">
        <v>-3.3857563603202137E-10</v>
      </c>
      <c r="BHW1046">
        <v>8.1644059380110584E-11</v>
      </c>
      <c r="BHZ1046">
        <v>5.8416351184984292E-10</v>
      </c>
      <c r="BJP1046">
        <v>-1.2837089605083668E-12</v>
      </c>
      <c r="BPG1046">
        <v>1.5399628516170477E-15</v>
      </c>
      <c r="BQO1046">
        <v>-3.0327633917084299E-11</v>
      </c>
      <c r="BRF1046">
        <v>6.1942351481457243E-10</v>
      </c>
      <c r="BSK1046">
        <v>7.7600436847458559E-12</v>
      </c>
      <c r="BSL1046">
        <v>1.3995856045884029E-11</v>
      </c>
      <c r="BUQ1046">
        <v>5.3481604762559415E-16</v>
      </c>
      <c r="BUS1046">
        <v>8.1809811397193693E-19</v>
      </c>
      <c r="BUT1046">
        <v>1.6463315126921442E-9</v>
      </c>
      <c r="BUW1046">
        <v>1.0094237688443288E-10</v>
      </c>
      <c r="BUX1046">
        <v>2.0332372619650871E-12</v>
      </c>
      <c r="BVA1046">
        <v>5.1976759299610868E-11</v>
      </c>
      <c r="BVB1046">
        <v>3.0934801756662259E-11</v>
      </c>
      <c r="BVC1046">
        <v>2.0452882061360808E-11</v>
      </c>
      <c r="BVD1046">
        <v>1.062824187807628E-9</v>
      </c>
      <c r="BVE1046">
        <v>6.2655183587783985E-8</v>
      </c>
      <c r="BVF1046">
        <v>7.4269834970879096E-9</v>
      </c>
      <c r="BVG1046">
        <v>3.3094438807980784E-15</v>
      </c>
      <c r="BVI1046">
        <v>2.3509149341605674E-6</v>
      </c>
      <c r="CAD1046">
        <v>1.3850094603449506E-12</v>
      </c>
      <c r="CAG1046">
        <v>1.5301569620211735E-13</v>
      </c>
      <c r="CAH1046">
        <v>3.5044544790673075E-12</v>
      </c>
    </row>
    <row r="1047" spans="2:1017 1124:1933 2058:2062" x14ac:dyDescent="0.2">
      <c r="B1047" t="s">
        <v>1626</v>
      </c>
      <c r="C1047" t="s">
        <v>1627</v>
      </c>
      <c r="D1047" t="s">
        <v>1596</v>
      </c>
      <c r="E1047" t="s">
        <v>1381</v>
      </c>
      <c r="F1047" t="s">
        <v>30</v>
      </c>
      <c r="DF1047">
        <v>1.9910612108658047E-15</v>
      </c>
      <c r="GP1047">
        <v>1.3671628783997362E-16</v>
      </c>
      <c r="AEU1047">
        <v>7.927765414277257E-17</v>
      </c>
      <c r="AFZ1047">
        <v>1.4398841024845911E-17</v>
      </c>
      <c r="AQM1047">
        <v>5.5075485268476007E-19</v>
      </c>
      <c r="BCO1047">
        <v>2.5459473414418317E-10</v>
      </c>
      <c r="BPG1047">
        <v>4.5729384679115984E-18</v>
      </c>
      <c r="BSK1047">
        <v>3.5093191185793358E-14</v>
      </c>
      <c r="BSL1047">
        <v>3.1387765397019328E-14</v>
      </c>
      <c r="CAD1047">
        <v>3.8534949560889035E-15</v>
      </c>
      <c r="CAG1047">
        <v>1.4198753791728007E-16</v>
      </c>
      <c r="CAH1047">
        <v>3.0957131344724593E-15</v>
      </c>
    </row>
    <row r="1048" spans="2:1017 1124:1933 2058:2062" x14ac:dyDescent="0.2">
      <c r="B1048" t="s">
        <v>1628</v>
      </c>
      <c r="C1048" t="s">
        <v>1629</v>
      </c>
      <c r="D1048" t="s">
        <v>1596</v>
      </c>
      <c r="E1048" t="s">
        <v>1381</v>
      </c>
      <c r="F1048" t="s">
        <v>30</v>
      </c>
      <c r="GB1048">
        <v>1.952203906230488E-11</v>
      </c>
    </row>
    <row r="1049" spans="2:1017 1124:1933 2058:2062" x14ac:dyDescent="0.2">
      <c r="B1049" t="s">
        <v>1630</v>
      </c>
      <c r="C1049" t="s">
        <v>1631</v>
      </c>
      <c r="D1049" t="s">
        <v>1596</v>
      </c>
      <c r="E1049" t="s">
        <v>1381</v>
      </c>
      <c r="F1049" t="s">
        <v>30</v>
      </c>
      <c r="DF1049">
        <v>5.7284721988597167E-15</v>
      </c>
      <c r="GP1049">
        <v>2.4584946497539113E-16</v>
      </c>
      <c r="AEU1049">
        <v>9.5247253538438989E-17</v>
      </c>
      <c r="AFZ1049">
        <v>5.9467213432613612E-18</v>
      </c>
      <c r="AQM1049">
        <v>2.0389647737691117E-18</v>
      </c>
      <c r="BHW1049">
        <v>1.5970499389714423E-10</v>
      </c>
      <c r="BHZ1049">
        <v>1.1199824572017678E-9</v>
      </c>
      <c r="BJP1049">
        <v>3.3567184907108338E-12</v>
      </c>
      <c r="BPG1049">
        <v>6.573012171536179E-18</v>
      </c>
      <c r="BSK1049">
        <v>4.8685624391558391E-14</v>
      </c>
      <c r="BSL1049">
        <v>4.0649728956795528E-14</v>
      </c>
      <c r="CAD1049">
        <v>4.9523031995360043E-14</v>
      </c>
      <c r="CAG1049">
        <v>2.7294691754972278E-16</v>
      </c>
      <c r="CAH1049">
        <v>6.0373106799993202E-15</v>
      </c>
    </row>
    <row r="1050" spans="2:1017 1124:1933 2058:2062" x14ac:dyDescent="0.2">
      <c r="B1050" t="s">
        <v>1632</v>
      </c>
      <c r="C1050" t="s">
        <v>940</v>
      </c>
      <c r="D1050" t="s">
        <v>1596</v>
      </c>
      <c r="E1050" t="s">
        <v>1381</v>
      </c>
      <c r="F1050" t="s">
        <v>30</v>
      </c>
      <c r="DF1050">
        <v>9.6216086446867088E-14</v>
      </c>
      <c r="GB1050">
        <v>3.8195293817553023E-11</v>
      </c>
      <c r="GC1050">
        <v>9.060909559319439E-11</v>
      </c>
      <c r="GP1050">
        <v>6.4760346871566443E-15</v>
      </c>
      <c r="AEU1050">
        <v>1.7709145044122939E-15</v>
      </c>
      <c r="AFZ1050">
        <v>2.4118058716616901E-15</v>
      </c>
      <c r="AQM1050">
        <v>6.3278217116972424E-17</v>
      </c>
      <c r="BBM1050">
        <v>4.1428163344407679E-9</v>
      </c>
      <c r="BCO1050">
        <v>3.5778516232699742E-9</v>
      </c>
      <c r="BPG1050">
        <v>1.7089831645994065E-16</v>
      </c>
      <c r="BRF1050">
        <v>1.5819123609110621E-8</v>
      </c>
      <c r="BSK1050">
        <v>2.0907633621958578E-12</v>
      </c>
      <c r="BSL1050">
        <v>1.7391909351135301E-12</v>
      </c>
      <c r="CAD1050">
        <v>1.7938683416275928E-13</v>
      </c>
      <c r="CAG1050">
        <v>1.4612309727409405E-14</v>
      </c>
      <c r="CAH1050">
        <v>3.3972436345834133E-13</v>
      </c>
    </row>
    <row r="1051" spans="2:1017 1124:1933 2058:2062" x14ac:dyDescent="0.2">
      <c r="B1051" t="s">
        <v>1633</v>
      </c>
      <c r="C1051" t="s">
        <v>438</v>
      </c>
      <c r="D1051" t="s">
        <v>1596</v>
      </c>
      <c r="E1051" t="s">
        <v>1381</v>
      </c>
      <c r="F1051" t="s">
        <v>30</v>
      </c>
      <c r="DF1051">
        <v>2.0497919549628519E-10</v>
      </c>
      <c r="GP1051">
        <v>3.0074585160587173E-11</v>
      </c>
      <c r="SQ1051">
        <v>2.8403005839276821E-7</v>
      </c>
      <c r="AEU1051">
        <v>1.5057050858771191E-12</v>
      </c>
      <c r="AFZ1051">
        <v>4.4420424561649635E-14</v>
      </c>
      <c r="AQM1051">
        <v>1.9393601727516549E-14</v>
      </c>
      <c r="BPG1051">
        <v>4.4790382940325105E-13</v>
      </c>
      <c r="BSK1051">
        <v>2.3848541897387742E-9</v>
      </c>
      <c r="BSL1051">
        <v>5.1872141470057691E-9</v>
      </c>
      <c r="BUR1051">
        <v>3.5902600968541785E-10</v>
      </c>
      <c r="BUS1051">
        <v>3.6280127536259563E-17</v>
      </c>
      <c r="BUX1051">
        <v>4.2207591687243742E-10</v>
      </c>
      <c r="BUZ1051">
        <v>2.520405788354547E-7</v>
      </c>
      <c r="BVA1051">
        <v>1.4958427821690335E-8</v>
      </c>
      <c r="BVB1051">
        <v>1.4803420331535454E-8</v>
      </c>
      <c r="BVC1051">
        <v>9.7842518075425647E-9</v>
      </c>
      <c r="BVD1051">
        <v>5.085997742736681E-7</v>
      </c>
      <c r="BVE1051">
        <v>2.998229425495158E-5</v>
      </c>
      <c r="BVF1051">
        <v>3.5540741734801997E-6</v>
      </c>
      <c r="BVG1051">
        <v>1.5836653393654704E-12</v>
      </c>
      <c r="BVI1051">
        <v>2.92682939988727E-5</v>
      </c>
      <c r="CAD1051">
        <v>4.2214679492432815E-10</v>
      </c>
      <c r="CAG1051">
        <v>5.5060837276621353E-11</v>
      </c>
      <c r="CAH1051">
        <v>1.3020086994790987E-9</v>
      </c>
    </row>
    <row r="1052" spans="2:1017 1124:1933 2058:2062" x14ac:dyDescent="0.2">
      <c r="B1052" t="s">
        <v>1634</v>
      </c>
      <c r="C1052" t="s">
        <v>453</v>
      </c>
      <c r="D1052" t="s">
        <v>1596</v>
      </c>
      <c r="E1052" t="s">
        <v>1381</v>
      </c>
      <c r="F1052" t="s">
        <v>30</v>
      </c>
      <c r="DF1052">
        <v>1.9799379638777277E-13</v>
      </c>
      <c r="DG1052">
        <v>6.6814654592466438E-14</v>
      </c>
      <c r="GC1052">
        <v>2.5050749958118446E-15</v>
      </c>
      <c r="GP1052">
        <v>2.323577260438148E-14</v>
      </c>
      <c r="IS1052">
        <v>8.5351819883971281E-15</v>
      </c>
      <c r="SQ1052">
        <v>8.0973481559341803E-10</v>
      </c>
      <c r="AEU1052">
        <v>5.0760512364796829E-15</v>
      </c>
      <c r="AFZ1052">
        <v>1.0799130768634433E-16</v>
      </c>
      <c r="AGE1052">
        <v>7.7231136047351294E-14</v>
      </c>
      <c r="AGZ1052">
        <v>3.4323876986606518E-16</v>
      </c>
      <c r="AMB1052">
        <v>2.4394803931904994E-14</v>
      </c>
      <c r="AMC1052">
        <v>1.8040632925535835E-13</v>
      </c>
      <c r="AQF1052">
        <v>3.2825800762892964E-14</v>
      </c>
      <c r="AQM1052">
        <v>1.9276419843966601E-17</v>
      </c>
      <c r="AVZ1052">
        <v>1.5578138017774657E-14</v>
      </c>
      <c r="BCO1052">
        <v>6.6123910118003131E-12</v>
      </c>
      <c r="BFW1052">
        <v>5.966573182470032E-15</v>
      </c>
      <c r="BHU1052">
        <v>2.022136877367753E-14</v>
      </c>
      <c r="BHV1052">
        <v>5.451839620354236E-14</v>
      </c>
      <c r="BHW1052">
        <v>1.0058343365637448E-11</v>
      </c>
      <c r="BHZ1052">
        <v>9.0310336027360779E-11</v>
      </c>
      <c r="BJP1052">
        <v>1.2940198758538155E-13</v>
      </c>
      <c r="BON1052">
        <v>4.8378632682184924E-13</v>
      </c>
      <c r="BPG1052">
        <v>4.0377074768007951E-16</v>
      </c>
      <c r="BPR1052">
        <v>6.8098250191123082E-10</v>
      </c>
      <c r="BQF1052">
        <v>2.2660467097743721E-14</v>
      </c>
      <c r="BQL1052">
        <v>2.0776903170338252E-14</v>
      </c>
      <c r="BQO1052">
        <v>7.1963877091386483E-12</v>
      </c>
      <c r="BRF1052">
        <v>1.0244311975779468E-9</v>
      </c>
      <c r="BSE1052">
        <v>4.8001731907722517E-15</v>
      </c>
      <c r="BSF1052">
        <v>2.5574084037298052E-14</v>
      </c>
      <c r="BSG1052">
        <v>5.3896245242019651E-14</v>
      </c>
      <c r="BSH1052">
        <v>2.1014363627547238E-14</v>
      </c>
      <c r="BSI1052">
        <v>4.4276970361217078E-14</v>
      </c>
      <c r="BSK1052">
        <v>1.9869665995336519E-12</v>
      </c>
      <c r="BSL1052">
        <v>3.9877898660147508E-12</v>
      </c>
      <c r="BSP1052">
        <v>2.9408044188918979E-16</v>
      </c>
      <c r="BUH1052">
        <v>8.6418577307765877E-13</v>
      </c>
      <c r="BUQ1052">
        <v>3.2045931681289908E-15</v>
      </c>
      <c r="BUR1052">
        <v>1.1957974923228372E-12</v>
      </c>
      <c r="BUT1052">
        <v>1.978540566712553E-9</v>
      </c>
      <c r="BUU1052">
        <v>3.9247703505471802E-12</v>
      </c>
      <c r="BUW1052">
        <v>5.7661604329874665E-11</v>
      </c>
      <c r="BVA1052">
        <v>1.0407439478363942E-11</v>
      </c>
      <c r="BVB1052">
        <v>8.5665604864603193E-12</v>
      </c>
      <c r="BVC1052">
        <v>5.6610655705552234E-12</v>
      </c>
      <c r="BVD1052">
        <v>2.9432054431595857E-10</v>
      </c>
      <c r="BVE1052">
        <v>1.7358677921811788E-8</v>
      </c>
      <c r="BVF1052">
        <v>2.0592999696471022E-9</v>
      </c>
      <c r="BVG1052">
        <v>9.1713178895241229E-16</v>
      </c>
      <c r="BVI1052">
        <v>2.9967201210572996E-7</v>
      </c>
      <c r="CAD1052">
        <v>3.3884179786298977E-13</v>
      </c>
      <c r="CAG1052">
        <v>3.970136982541423E-14</v>
      </c>
      <c r="CAH1052">
        <v>9.2469353367359173E-13</v>
      </c>
    </row>
    <row r="1053" spans="2:1017 1124:1933 2058:2062" x14ac:dyDescent="0.2">
      <c r="B1053" t="s">
        <v>1635</v>
      </c>
      <c r="C1053" t="s">
        <v>1636</v>
      </c>
      <c r="D1053" t="s">
        <v>1596</v>
      </c>
      <c r="E1053" t="s">
        <v>1381</v>
      </c>
      <c r="F1053" t="s">
        <v>30</v>
      </c>
      <c r="DF1053">
        <v>4.2212722319752676E-14</v>
      </c>
      <c r="GP1053">
        <v>2.3835405445784871E-14</v>
      </c>
      <c r="AEU1053">
        <v>2.8174936076640035E-15</v>
      </c>
      <c r="AFZ1053">
        <v>2.6925832716461856E-16</v>
      </c>
      <c r="AQM1053">
        <v>1.7811646299592238E-16</v>
      </c>
      <c r="BPG1053">
        <v>6.5166720672087261E-17</v>
      </c>
      <c r="BQO1053">
        <v>7.4996640483094895E-10</v>
      </c>
      <c r="BRF1053">
        <v>3.7117762926196301E-8</v>
      </c>
      <c r="BSK1053">
        <v>6.7220760581237981E-13</v>
      </c>
      <c r="BSL1053">
        <v>6.2518254028489328E-13</v>
      </c>
      <c r="CAD1053">
        <v>9.2504321890197808E-14</v>
      </c>
      <c r="CAG1053">
        <v>5.5692199338428296E-15</v>
      </c>
      <c r="CAH1053">
        <v>1.2530267449055192E-13</v>
      </c>
    </row>
    <row r="1054" spans="2:1017 1124:1933 2058:2062" x14ac:dyDescent="0.2">
      <c r="B1054" t="s">
        <v>1637</v>
      </c>
      <c r="C1054" t="s">
        <v>466</v>
      </c>
      <c r="D1054" t="s">
        <v>1596</v>
      </c>
      <c r="E1054" t="s">
        <v>1381</v>
      </c>
      <c r="F1054" t="s">
        <v>30</v>
      </c>
      <c r="DF1054">
        <v>4.4048058072785402E-11</v>
      </c>
      <c r="GP1054">
        <v>3.7027327956659516E-12</v>
      </c>
      <c r="SQ1054">
        <v>3.9988442431613415E-7</v>
      </c>
      <c r="AEU1054">
        <v>1.7024733641451518E-12</v>
      </c>
      <c r="AFZ1054">
        <v>3.5061177895499792E-14</v>
      </c>
      <c r="AQM1054">
        <v>3.5388928832084579E-15</v>
      </c>
      <c r="BPG1054">
        <v>7.3711636495084287E-14</v>
      </c>
      <c r="BSK1054">
        <v>2.9409082754291618E-10</v>
      </c>
      <c r="BSL1054">
        <v>6.9722003463870813E-10</v>
      </c>
      <c r="BVA1054">
        <v>1.008917248479214E-9</v>
      </c>
      <c r="BVB1054">
        <v>6.2452245000955826E-10</v>
      </c>
      <c r="BVC1054">
        <v>4.1278820517463276E-10</v>
      </c>
      <c r="BVD1054">
        <v>2.145666136541796E-8</v>
      </c>
      <c r="BVE1054">
        <v>1.2649172164524684E-6</v>
      </c>
      <c r="BVF1054">
        <v>1.4994254460231925E-7</v>
      </c>
      <c r="BVG1054">
        <v>6.6812121870332539E-14</v>
      </c>
      <c r="BVI1054">
        <v>3.3027718377822864E-8</v>
      </c>
      <c r="CAD1054">
        <v>4.0630351327462576E-11</v>
      </c>
      <c r="CAG1054">
        <v>4.8248192496163126E-12</v>
      </c>
      <c r="CAH1054">
        <v>1.119013189300651E-10</v>
      </c>
    </row>
    <row r="1055" spans="2:1017 1124:1933 2058:2062" x14ac:dyDescent="0.2">
      <c r="B1055" t="s">
        <v>1638</v>
      </c>
      <c r="C1055" t="s">
        <v>1639</v>
      </c>
      <c r="D1055" t="s">
        <v>1596</v>
      </c>
      <c r="E1055" t="s">
        <v>1381</v>
      </c>
      <c r="F1055" t="s">
        <v>30</v>
      </c>
      <c r="DF1055">
        <v>1.8353357530327248E-13</v>
      </c>
      <c r="GP1055">
        <v>4.632163699841211E-15</v>
      </c>
      <c r="AEU1055">
        <v>2.7290904681522786E-15</v>
      </c>
      <c r="AFZ1055">
        <v>1.5622742511957815E-16</v>
      </c>
      <c r="AQM1055">
        <v>4.0955068300707154E-17</v>
      </c>
      <c r="BHW1055">
        <v>4.3611748333450919E-9</v>
      </c>
      <c r="BHZ1055">
        <v>3.7866553161806769E-8</v>
      </c>
      <c r="BPG1055">
        <v>2.0751938427278508E-16</v>
      </c>
      <c r="BSK1055">
        <v>1.5099957615858972E-12</v>
      </c>
      <c r="BSL1055">
        <v>1.2529378482252798E-12</v>
      </c>
      <c r="CAD1055">
        <v>1.62010331708247E-12</v>
      </c>
      <c r="CAG1055">
        <v>8.1884075264916836E-15</v>
      </c>
      <c r="CAH1055">
        <v>1.8091830006657232E-13</v>
      </c>
    </row>
    <row r="1056" spans="2:1017 1124:1933 2058:2062" x14ac:dyDescent="0.2">
      <c r="B1056" t="s">
        <v>1640</v>
      </c>
      <c r="C1056" t="s">
        <v>470</v>
      </c>
      <c r="D1056" t="s">
        <v>1596</v>
      </c>
      <c r="E1056" t="s">
        <v>1381</v>
      </c>
      <c r="F1056" t="s">
        <v>30</v>
      </c>
      <c r="DF1056">
        <v>2.3130792111706373E-11</v>
      </c>
      <c r="GP1056">
        <v>1.6190086717891612E-12</v>
      </c>
      <c r="SQ1056">
        <v>2.4914917402874406E-7</v>
      </c>
      <c r="AEU1056">
        <v>1.0551342457851026E-12</v>
      </c>
      <c r="AFZ1056">
        <v>2.1382278921896178E-14</v>
      </c>
      <c r="AQM1056">
        <v>1.7811646299592237E-15</v>
      </c>
      <c r="BPG1056">
        <v>3.6151566943448983E-14</v>
      </c>
      <c r="BSK1056">
        <v>1.2875741273097422E-10</v>
      </c>
      <c r="BSL1056">
        <v>3.1645042162568674E-10</v>
      </c>
      <c r="BVA1056">
        <v>2.7627460710509438E-10</v>
      </c>
      <c r="BVB1056">
        <v>2.9117652562564624E-11</v>
      </c>
      <c r="BVC1056">
        <v>1.9252840511842189E-11</v>
      </c>
      <c r="BVD1056">
        <v>1.0003925571951521E-9</v>
      </c>
      <c r="BVE1056">
        <v>5.8971286384377263E-8</v>
      </c>
      <c r="BVF1056">
        <v>6.9907419916781511E-9</v>
      </c>
      <c r="BVG1056">
        <v>3.115038965681278E-15</v>
      </c>
      <c r="CAD1056">
        <v>1.5587744848900735E-11</v>
      </c>
      <c r="CAG1056">
        <v>1.723149732005826E-12</v>
      </c>
      <c r="CAH1056">
        <v>3.9399985347831301E-11</v>
      </c>
    </row>
    <row r="1057" spans="2:858 1131:1933 2058:2062" x14ac:dyDescent="0.2">
      <c r="B1057" t="s">
        <v>1641</v>
      </c>
      <c r="C1057" t="s">
        <v>474</v>
      </c>
      <c r="D1057" t="s">
        <v>1596</v>
      </c>
      <c r="E1057" t="s">
        <v>1381</v>
      </c>
      <c r="F1057" t="s">
        <v>30</v>
      </c>
      <c r="DF1057">
        <v>2.0244309518300361E-15</v>
      </c>
      <c r="GC1057">
        <v>5.3299467995996697E-17</v>
      </c>
      <c r="GP1057">
        <v>3.2230265225432376E-16</v>
      </c>
      <c r="SQ1057">
        <v>1.24574587014372E-12</v>
      </c>
      <c r="AEU1057">
        <v>9.7243453462897285E-18</v>
      </c>
      <c r="AFZ1057">
        <v>5.3563688612426792E-19</v>
      </c>
      <c r="AQM1057">
        <v>3.4744428472559859E-19</v>
      </c>
      <c r="BHW1057">
        <v>1.0263093357813274E-12</v>
      </c>
      <c r="BHZ1057">
        <v>6.8488135872050558E-12</v>
      </c>
      <c r="BJP1057">
        <v>3.4799339290889463E-15</v>
      </c>
      <c r="BPG1057">
        <v>4.4508682418687835E-18</v>
      </c>
      <c r="BPR1057">
        <v>1.4488742223636524E-11</v>
      </c>
      <c r="BQO1057">
        <v>6.3032645916651906E-13</v>
      </c>
      <c r="BSK1057">
        <v>2.4515806800216205E-14</v>
      </c>
      <c r="BSL1057">
        <v>5.2484460172065109E-14</v>
      </c>
      <c r="BVB1057">
        <v>1.5431346330829196E-13</v>
      </c>
      <c r="BVC1057">
        <v>1.020035317090826E-13</v>
      </c>
      <c r="BVD1057">
        <v>5.301733710742015E-12</v>
      </c>
      <c r="BVE1057">
        <v>3.1245620259261219E-10</v>
      </c>
      <c r="BVF1057">
        <v>3.7022387432453372E-11</v>
      </c>
      <c r="BVG1057">
        <v>1.6501616165865687E-17</v>
      </c>
      <c r="CAD1057">
        <v>4.6201053584938579E-15</v>
      </c>
      <c r="CAG1057">
        <v>5.6381459231230617E-16</v>
      </c>
      <c r="CAH1057">
        <v>1.3334348782684403E-14</v>
      </c>
    </row>
    <row r="1058" spans="2:858 1131:1933 2058:2062" x14ac:dyDescent="0.2">
      <c r="B1058" t="s">
        <v>1642</v>
      </c>
      <c r="C1058" t="s">
        <v>1643</v>
      </c>
      <c r="D1058" t="s">
        <v>1596</v>
      </c>
      <c r="E1058" t="s">
        <v>1381</v>
      </c>
      <c r="F1058" t="s">
        <v>30</v>
      </c>
      <c r="DF1058">
        <v>2.4860457018352366E-16</v>
      </c>
      <c r="GP1058">
        <v>1.0658473755945311E-16</v>
      </c>
      <c r="AEU1058">
        <v>1.3317505210314674E-17</v>
      </c>
      <c r="AFZ1058">
        <v>1.2454997486491714E-18</v>
      </c>
      <c r="AQM1058">
        <v>8.0269590231715023E-19</v>
      </c>
      <c r="BPG1058">
        <v>3.5682066074053541E-19</v>
      </c>
      <c r="BSK1058">
        <v>3.4846056036597632E-15</v>
      </c>
      <c r="BSL1058">
        <v>3.190231892811801E-15</v>
      </c>
      <c r="CAD1058">
        <v>9.6081837101420928E-16</v>
      </c>
      <c r="CAG1058">
        <v>2.7294691754972282E-17</v>
      </c>
      <c r="CAH1058">
        <v>6.1177188133622411E-16</v>
      </c>
    </row>
    <row r="1059" spans="2:858 1131:1933 2058:2062" x14ac:dyDescent="0.2">
      <c r="B1059" t="s">
        <v>1644</v>
      </c>
      <c r="C1059" t="s">
        <v>1645</v>
      </c>
      <c r="D1059" t="s">
        <v>1596</v>
      </c>
      <c r="E1059" t="s">
        <v>1381</v>
      </c>
      <c r="F1059" t="s">
        <v>30</v>
      </c>
      <c r="DF1059">
        <v>3.0422080512390926E-13</v>
      </c>
      <c r="GP1059">
        <v>1.7239444190347549E-13</v>
      </c>
      <c r="AEU1059">
        <v>2.0304204945918731E-14</v>
      </c>
      <c r="AFZ1059">
        <v>1.9510429588666208E-15</v>
      </c>
      <c r="AQM1059">
        <v>1.2890007190494383E-15</v>
      </c>
      <c r="BPG1059">
        <v>4.6762286591785955E-16</v>
      </c>
      <c r="BQO1059">
        <v>5.4281966969262685E-9</v>
      </c>
      <c r="BSK1059">
        <v>4.8438489242362667E-12</v>
      </c>
      <c r="BSL1059">
        <v>4.5023433971134292E-12</v>
      </c>
      <c r="CAD1059">
        <v>6.6439568208429365E-13</v>
      </c>
      <c r="CAG1059">
        <v>4.0114925761095629E-14</v>
      </c>
      <c r="CAH1059">
        <v>8.9789082255261803E-13</v>
      </c>
    </row>
    <row r="1060" spans="2:858 1131:1933 2058:2062" x14ac:dyDescent="0.2">
      <c r="B1060" t="s">
        <v>1646</v>
      </c>
      <c r="C1060" t="s">
        <v>1647</v>
      </c>
      <c r="D1060" t="s">
        <v>1596</v>
      </c>
      <c r="E1060" t="s">
        <v>1381</v>
      </c>
      <c r="F1060" t="s">
        <v>30</v>
      </c>
      <c r="DF1060">
        <v>6.45148325308473E-15</v>
      </c>
      <c r="GP1060">
        <v>1.633999492824246E-16</v>
      </c>
      <c r="AEU1060">
        <v>9.6102767791778257E-17</v>
      </c>
      <c r="AFZ1060">
        <v>5.5075566920035608E-18</v>
      </c>
      <c r="AQM1060">
        <v>1.441337167664372E-18</v>
      </c>
      <c r="BHW1060">
        <v>1.5356249413186946E-10</v>
      </c>
      <c r="BHZ1060">
        <v>1.3328328402551015E-9</v>
      </c>
      <c r="BPG1060">
        <v>7.3054335277930683E-18</v>
      </c>
      <c r="BSK1060">
        <v>5.3134057077081497E-14</v>
      </c>
      <c r="BSL1060">
        <v>4.4251603674486269E-14</v>
      </c>
      <c r="CAD1060">
        <v>5.7240243379569921E-14</v>
      </c>
      <c r="CAG1060">
        <v>2.881106351913741E-16</v>
      </c>
      <c r="CAH1060">
        <v>6.3723445690114907E-15</v>
      </c>
    </row>
    <row r="1061" spans="2:858 1131:1933 2058:2062" x14ac:dyDescent="0.2">
      <c r="B1061" t="s">
        <v>1648</v>
      </c>
      <c r="C1061" t="s">
        <v>554</v>
      </c>
      <c r="D1061" t="s">
        <v>1596</v>
      </c>
      <c r="E1061" t="s">
        <v>1381</v>
      </c>
      <c r="F1061" t="s">
        <v>30</v>
      </c>
      <c r="DF1061">
        <v>1.0511468403732879E-14</v>
      </c>
      <c r="GP1061">
        <v>1.2892106090172951E-15</v>
      </c>
      <c r="SQ1061">
        <v>4.6092597195317647E-11</v>
      </c>
      <c r="AEU1061">
        <v>2.0047550669916951E-16</v>
      </c>
      <c r="AFZ1061">
        <v>4.5284355023140396E-18</v>
      </c>
      <c r="AQM1061">
        <v>9.315959742220942E-19</v>
      </c>
      <c r="BPG1061">
        <v>2.0845838601157595E-17</v>
      </c>
      <c r="BSK1061">
        <v>1.0157254631944415E-13</v>
      </c>
      <c r="BSL1061">
        <v>2.2794721427671419E-13</v>
      </c>
      <c r="BVB1061">
        <v>5.2495421162820809E-13</v>
      </c>
      <c r="BVC1061">
        <v>3.4696853496951375E-13</v>
      </c>
      <c r="BVD1061">
        <v>1.8035804399159747E-11</v>
      </c>
      <c r="BVE1061">
        <v>1.0656299502001125E-9</v>
      </c>
      <c r="BVF1061">
        <v>1.264087595211427E-10</v>
      </c>
      <c r="BVG1061">
        <v>5.6243993687136881E-17</v>
      </c>
      <c r="CAD1061">
        <v>1.6916536213069321E-14</v>
      </c>
      <c r="CAG1061">
        <v>2.178061261255364E-15</v>
      </c>
      <c r="CAH1061">
        <v>5.132719179666459E-14</v>
      </c>
    </row>
    <row r="1062" spans="2:858 1131:1933 2058:2062" x14ac:dyDescent="0.2">
      <c r="B1062" t="s">
        <v>1649</v>
      </c>
      <c r="C1062" t="s">
        <v>1650</v>
      </c>
      <c r="D1062" t="s">
        <v>1596</v>
      </c>
      <c r="E1062" t="s">
        <v>1381</v>
      </c>
      <c r="F1062" t="s">
        <v>30</v>
      </c>
      <c r="DF1062">
        <v>4.3992441837845016E-16</v>
      </c>
      <c r="GP1062">
        <v>1.888843450420688E-16</v>
      </c>
      <c r="AEU1062">
        <v>2.3555159108607968E-17</v>
      </c>
      <c r="AFZ1062">
        <v>2.1958232562890015E-18</v>
      </c>
      <c r="AQM1062">
        <v>1.417900790954382E-18</v>
      </c>
      <c r="BPG1062">
        <v>6.3100916846747312E-19</v>
      </c>
      <c r="BSK1062">
        <v>6.1536652149736242E-15</v>
      </c>
      <c r="BSL1062">
        <v>5.6343611655305193E-15</v>
      </c>
      <c r="CAD1062">
        <v>1.7018750933389982E-15</v>
      </c>
      <c r="CAG1062">
        <v>4.8248192496163129E-17</v>
      </c>
      <c r="CAH1062">
        <v>1.0855098003994338E-15</v>
      </c>
    </row>
    <row r="1063" spans="2:858 1131:1933 2058:2062" x14ac:dyDescent="0.2">
      <c r="B1063" t="s">
        <v>1651</v>
      </c>
      <c r="C1063" t="s">
        <v>562</v>
      </c>
      <c r="D1063" t="s">
        <v>1596</v>
      </c>
      <c r="E1063" t="s">
        <v>1381</v>
      </c>
      <c r="F1063" t="s">
        <v>30</v>
      </c>
      <c r="DF1063">
        <v>1.796404388574455E-13</v>
      </c>
      <c r="GP1063">
        <v>1.5890270297189914E-14</v>
      </c>
      <c r="SQ1063">
        <v>6.876517203193335E-10</v>
      </c>
      <c r="AEU1063">
        <v>9.0684510853962873E-15</v>
      </c>
      <c r="AFZ1063">
        <v>1.454282943509437E-16</v>
      </c>
      <c r="AQM1063">
        <v>1.0194823868845559E-17</v>
      </c>
      <c r="BCO1063">
        <v>6.7980330054471132E-12</v>
      </c>
      <c r="BHW1063">
        <v>1.3462311985560556E-11</v>
      </c>
      <c r="BHZ1063">
        <v>1.2119714240103065E-10</v>
      </c>
      <c r="BJP1063">
        <v>1.4074399446537516E-13</v>
      </c>
      <c r="BPG1063">
        <v>3.9907573898612515E-16</v>
      </c>
      <c r="BQO1063">
        <v>-6.2775632069896943E-12</v>
      </c>
      <c r="BRF1063">
        <v>5.0030360811946234E-10</v>
      </c>
      <c r="BSK1063">
        <v>1.9227114607427627E-12</v>
      </c>
      <c r="BSL1063">
        <v>2.572767655493388E-12</v>
      </c>
      <c r="BUQ1063">
        <v>1.4169551606632121E-15</v>
      </c>
      <c r="BUS1063">
        <v>2.8994387638837772E-17</v>
      </c>
      <c r="BUT1063">
        <v>8.7490530486322993E-10</v>
      </c>
      <c r="BUU1063">
        <v>1.0649604975940424E-11</v>
      </c>
      <c r="BUW1063">
        <v>3.8233653710336565E-11</v>
      </c>
      <c r="BVA1063">
        <v>9.1986776341869453E-12</v>
      </c>
      <c r="BVB1063">
        <v>2.8930168915554544E-12</v>
      </c>
      <c r="BVC1063">
        <v>1.912240121298147E-12</v>
      </c>
      <c r="BVD1063">
        <v>9.9395119848116638E-11</v>
      </c>
      <c r="BVE1063">
        <v>5.8826630735028835E-9</v>
      </c>
      <c r="BVF1063">
        <v>6.9393532674811278E-10</v>
      </c>
      <c r="BVG1063">
        <v>3.0908861395633787E-16</v>
      </c>
      <c r="BVI1063">
        <v>1.2494520918065607E-6</v>
      </c>
      <c r="CAD1063">
        <v>3.4241931307421286E-13</v>
      </c>
      <c r="CAG1063">
        <v>3.0189583304742068E-14</v>
      </c>
      <c r="CAH1063">
        <v>6.6068682913200109E-13</v>
      </c>
    </row>
    <row r="1064" spans="2:858 1131:1933 2058:2062" x14ac:dyDescent="0.2">
      <c r="B1064" t="s">
        <v>1652</v>
      </c>
      <c r="C1064" t="s">
        <v>1653</v>
      </c>
      <c r="D1064" t="s">
        <v>1596</v>
      </c>
      <c r="E1064" t="s">
        <v>1381</v>
      </c>
      <c r="F1064" t="s">
        <v>30</v>
      </c>
      <c r="DF1064">
        <v>3.4871379307621774E-14</v>
      </c>
      <c r="GP1064">
        <v>8.7996119475947925E-16</v>
      </c>
      <c r="AEU1064">
        <v>5.1901198035915857E-16</v>
      </c>
      <c r="AFZ1064">
        <v>2.9733606716306807E-17</v>
      </c>
      <c r="AQM1064">
        <v>7.7925952560716044E-18</v>
      </c>
      <c r="BHW1064">
        <v>8.2923746831209507E-10</v>
      </c>
      <c r="BHZ1064">
        <v>7.1999831466274328E-9</v>
      </c>
      <c r="BPG1064">
        <v>3.9438073029217071E-17</v>
      </c>
      <c r="BSK1064">
        <v>2.8667677306704431E-13</v>
      </c>
      <c r="BSL1064">
        <v>2.3823828489868769E-13</v>
      </c>
      <c r="CAD1064">
        <v>3.081773817667916E-13</v>
      </c>
      <c r="CAG1064">
        <v>1.5577273577332666E-15</v>
      </c>
      <c r="CAH1064">
        <v>3.4374477012648733E-14</v>
      </c>
    </row>
    <row r="1065" spans="2:858 1131:1933 2058:2062" x14ac:dyDescent="0.2">
      <c r="B1065" t="s">
        <v>1654</v>
      </c>
      <c r="C1065" t="s">
        <v>1006</v>
      </c>
      <c r="D1065" t="s">
        <v>1596</v>
      </c>
      <c r="E1065" t="s">
        <v>1381</v>
      </c>
      <c r="F1065" t="s">
        <v>30</v>
      </c>
      <c r="GB1065">
        <v>2.2917176290531815E-11</v>
      </c>
    </row>
    <row r="1066" spans="2:858 1131:1933 2058:2062" x14ac:dyDescent="0.2">
      <c r="B1066" t="s">
        <v>1655</v>
      </c>
      <c r="C1066" t="s">
        <v>626</v>
      </c>
      <c r="D1066" t="s">
        <v>1596</v>
      </c>
      <c r="E1066" t="s">
        <v>1381</v>
      </c>
      <c r="F1066" t="s">
        <v>30</v>
      </c>
      <c r="DF1066">
        <v>1.1178863223017506E-11</v>
      </c>
      <c r="GP1066">
        <v>7.6902911909985156E-13</v>
      </c>
      <c r="SQ1066">
        <v>1.2208309527408458E-7</v>
      </c>
      <c r="AEU1066">
        <v>5.16160266181361E-13</v>
      </c>
      <c r="AFZ1066">
        <v>1.0439159743013285E-14</v>
      </c>
      <c r="AQM1066">
        <v>8.5542774991462739E-16</v>
      </c>
      <c r="BPG1066">
        <v>1.7277631993752241E-14</v>
      </c>
      <c r="BSK1066">
        <v>6.1042381851344783E-11</v>
      </c>
      <c r="BSL1066">
        <v>1.5102146137746184E-10</v>
      </c>
      <c r="CAD1066">
        <v>7.2572451427668997E-12</v>
      </c>
      <c r="CAG1066">
        <v>7.912703569370753E-13</v>
      </c>
      <c r="CAH1066">
        <v>1.8091830006657229E-11</v>
      </c>
    </row>
    <row r="1067" spans="2:858 1131:1933 2058:2062" x14ac:dyDescent="0.2">
      <c r="B1067" t="s">
        <v>1656</v>
      </c>
      <c r="C1067" t="s">
        <v>1301</v>
      </c>
      <c r="D1067" t="s">
        <v>1596</v>
      </c>
      <c r="E1067" t="s">
        <v>1381</v>
      </c>
      <c r="F1067" t="s">
        <v>30</v>
      </c>
      <c r="DF1067">
        <v>2.630647912680239E-16</v>
      </c>
      <c r="GC1067">
        <v>1.4805407776665749E-11</v>
      </c>
      <c r="GP1067">
        <v>1.4900876108874315E-16</v>
      </c>
      <c r="AEU1067">
        <v>1.7566559335233058E-17</v>
      </c>
      <c r="AFZ1067">
        <v>1.6846643999069718E-18</v>
      </c>
      <c r="AQM1067">
        <v>1.1190869879020123E-18</v>
      </c>
      <c r="BJP1067">
        <v>4.6994574415718947E-12</v>
      </c>
      <c r="BPG1067">
        <v>4.0564875115766134E-19</v>
      </c>
      <c r="BSK1067">
        <v>4.2012975363273739E-15</v>
      </c>
      <c r="BSL1067">
        <v>3.9106068363499497E-15</v>
      </c>
      <c r="CAD1067">
        <v>5.7751316981173224E-16</v>
      </c>
      <c r="CAG1067">
        <v>3.4738698597237454E-17</v>
      </c>
      <c r="CAH1067">
        <v>7.7727862250823653E-16</v>
      </c>
    </row>
    <row r="1068" spans="2:858 1131:1933 2058:2062" x14ac:dyDescent="0.2">
      <c r="B1068" t="s">
        <v>1657</v>
      </c>
      <c r="C1068" t="s">
        <v>642</v>
      </c>
      <c r="D1068" t="s">
        <v>1596</v>
      </c>
      <c r="E1068" t="s">
        <v>1381</v>
      </c>
      <c r="F1068" t="s">
        <v>30</v>
      </c>
      <c r="DF1068">
        <v>6.2067718193470333E-11</v>
      </c>
      <c r="GP1068">
        <v>4.2723839949991745E-12</v>
      </c>
      <c r="SQ1068">
        <v>6.7893149922832746E-7</v>
      </c>
      <c r="AEU1068">
        <v>2.8802313195755504E-12</v>
      </c>
      <c r="AFZ1068">
        <v>5.8099323535253258E-14</v>
      </c>
      <c r="AQM1068">
        <v>4.7575844721279273E-15</v>
      </c>
      <c r="BPG1068">
        <v>9.5778177356670032E-14</v>
      </c>
      <c r="BSK1068">
        <v>3.3857515439814717E-10</v>
      </c>
      <c r="BSL1068">
        <v>8.3872225569084449E-10</v>
      </c>
      <c r="CAD1068">
        <v>4.0272599806340264E-11</v>
      </c>
      <c r="CAG1068">
        <v>4.3974781160788673E-12</v>
      </c>
      <c r="CAH1068">
        <v>1.0051016670365127E-10</v>
      </c>
    </row>
    <row r="1069" spans="2:858 1131:1933 2058:2062" x14ac:dyDescent="0.2">
      <c r="B1069" t="s">
        <v>1658</v>
      </c>
      <c r="C1069" t="s">
        <v>705</v>
      </c>
      <c r="D1069" t="s">
        <v>1596</v>
      </c>
      <c r="E1069" t="s">
        <v>1381</v>
      </c>
      <c r="F1069" t="s">
        <v>30</v>
      </c>
      <c r="DF1069">
        <v>1.3360131957379431E-10</v>
      </c>
      <c r="GP1069">
        <v>1.2727207058787016E-11</v>
      </c>
      <c r="SQ1069">
        <v>1.0289860887387131E-6</v>
      </c>
      <c r="AEU1069">
        <v>4.4201569755862403E-12</v>
      </c>
      <c r="AFZ1069">
        <v>9.2152582559013841E-14</v>
      </c>
      <c r="AQM1069">
        <v>1.1073687995470174E-14</v>
      </c>
      <c r="BPG1069">
        <v>2.3568943643651155E-13</v>
      </c>
      <c r="BSK1069">
        <v>1.0083114087185697E-9</v>
      </c>
      <c r="BSL1069">
        <v>2.3412185664989828E-9</v>
      </c>
      <c r="BUZ1069">
        <v>5.9013164639393606E-7</v>
      </c>
      <c r="BVB1069">
        <v>3.2783678952561608E-9</v>
      </c>
      <c r="BVC1069">
        <v>2.1667532812351828E-9</v>
      </c>
      <c r="BVD1069">
        <v>1.1263458945101633E-7</v>
      </c>
      <c r="BVE1069">
        <v>6.6396943050930086E-6</v>
      </c>
      <c r="BVF1069">
        <v>7.8707270060300817E-7</v>
      </c>
      <c r="BVG1069">
        <v>3.5070579126718026E-13</v>
      </c>
      <c r="BVI1069">
        <v>2.9839109675332551E-6</v>
      </c>
      <c r="CAD1069">
        <v>1.5025563887137101E-10</v>
      </c>
      <c r="CAG1069">
        <v>1.8421159895035081E-11</v>
      </c>
      <c r="CAH1069">
        <v>4.3085358126965182E-10</v>
      </c>
    </row>
    <row r="1070" spans="2:858 1131:1933 2058:2062" x14ac:dyDescent="0.2">
      <c r="B1070" t="s">
        <v>1659</v>
      </c>
      <c r="C1070" t="s">
        <v>1402</v>
      </c>
      <c r="D1070" t="s">
        <v>1596</v>
      </c>
      <c r="E1070" t="s">
        <v>1381</v>
      </c>
      <c r="F1070" t="s">
        <v>30</v>
      </c>
    </row>
    <row r="1071" spans="2:858 1131:1933 2058:2062" x14ac:dyDescent="0.2">
      <c r="B1071" t="s">
        <v>1660</v>
      </c>
      <c r="C1071" t="s">
        <v>732</v>
      </c>
      <c r="D1071" t="s">
        <v>1596</v>
      </c>
      <c r="E1071" t="s">
        <v>1381</v>
      </c>
      <c r="F1071" t="s">
        <v>30</v>
      </c>
      <c r="DF1071">
        <v>1.0289003463971336E-14</v>
      </c>
      <c r="GP1071">
        <v>8.1250250010159753E-16</v>
      </c>
      <c r="AEU1071">
        <v>2.3954399093499622E-16</v>
      </c>
      <c r="AFZ1071">
        <v>6.0907097535098214E-17</v>
      </c>
      <c r="AQM1071">
        <v>4.1482386776681926E-18</v>
      </c>
      <c r="BPG1071">
        <v>1.5681329037807739E-17</v>
      </c>
      <c r="BSK1071">
        <v>1.0033687057346551E-13</v>
      </c>
      <c r="BSL1071">
        <v>1.26837445415824E-13</v>
      </c>
      <c r="BVA1071">
        <v>4.8349265005235699E-10</v>
      </c>
      <c r="CAD1071">
        <v>1.5076671247297434E-14</v>
      </c>
      <c r="CAG1071">
        <v>1.1359003033382406E-15</v>
      </c>
      <c r="CAH1071">
        <v>2.6668697565368807E-14</v>
      </c>
    </row>
    <row r="1072" spans="2:858 1131:1933 2058:2062" x14ac:dyDescent="0.2">
      <c r="B1072" t="s">
        <v>1661</v>
      </c>
      <c r="C1072" t="s">
        <v>1662</v>
      </c>
      <c r="D1072" t="s">
        <v>1596</v>
      </c>
      <c r="E1072" t="s">
        <v>1381</v>
      </c>
      <c r="F1072" t="s">
        <v>30</v>
      </c>
      <c r="DF1072">
        <v>3.0978242861794779E-11</v>
      </c>
      <c r="GP1072">
        <v>3.9815620669185293E-12</v>
      </c>
      <c r="SQ1072">
        <v>1.1460862005322226E-7</v>
      </c>
      <c r="AEU1072">
        <v>5.0190169529237305E-13</v>
      </c>
      <c r="AFZ1072">
        <v>1.1735055435249418E-14</v>
      </c>
      <c r="AQM1072">
        <v>2.7947879226662822E-15</v>
      </c>
      <c r="BPG1072">
        <v>6.2819216325110045E-14</v>
      </c>
      <c r="BSK1072">
        <v>3.138616394785744E-10</v>
      </c>
      <c r="BSL1072">
        <v>6.9979280229420144E-10</v>
      </c>
      <c r="BUU1072">
        <v>3.8293901694741665E-13</v>
      </c>
      <c r="BVB1072">
        <v>1.7166868029382452E-9</v>
      </c>
      <c r="BVC1072">
        <v>1.1346392850698541E-9</v>
      </c>
      <c r="BVD1072">
        <v>5.8980053320043455E-8</v>
      </c>
      <c r="BVE1072">
        <v>3.4768949691891183E-6</v>
      </c>
      <c r="BVF1072">
        <v>4.1216007407071694E-7</v>
      </c>
      <c r="BVG1072">
        <v>1.8364592893700881E-13</v>
      </c>
      <c r="CAD1072">
        <v>5.3151654566743492E-11</v>
      </c>
      <c r="CAG1072">
        <v>6.8650285323112102E-12</v>
      </c>
      <c r="CAH1072">
        <v>1.6215640228189073E-10</v>
      </c>
    </row>
    <row r="1073" spans="2:1017 1124:2009 2058:2062" x14ac:dyDescent="0.2">
      <c r="B1073" t="s">
        <v>1663</v>
      </c>
      <c r="C1073" t="s">
        <v>746</v>
      </c>
      <c r="D1073" t="s">
        <v>1596</v>
      </c>
      <c r="E1073" t="s">
        <v>1381</v>
      </c>
      <c r="F1073" t="s">
        <v>30</v>
      </c>
      <c r="DF1073">
        <v>3.9487526807673782E-17</v>
      </c>
      <c r="GP1073">
        <v>2.998164207016965E-18</v>
      </c>
      <c r="AEU1073">
        <v>2.9657827449094775E-18</v>
      </c>
      <c r="AFZ1073">
        <v>3.6501061997984387E-20</v>
      </c>
      <c r="AQM1073">
        <v>1.1425233646120021E-21</v>
      </c>
      <c r="BPG1073">
        <v>1.0704619822216062E-19</v>
      </c>
      <c r="BSK1073">
        <v>5.5111138270647314E-16</v>
      </c>
      <c r="BSL1073">
        <v>3.7562407770203466E-16</v>
      </c>
      <c r="BYG1073">
        <v>6.0797053528781669E-10</v>
      </c>
      <c r="CAD1073">
        <v>1.0579223553188368E-16</v>
      </c>
      <c r="CAG1073">
        <v>7.4577920401212143E-18</v>
      </c>
      <c r="CAH1073">
        <v>1.5143531783350126E-16</v>
      </c>
    </row>
    <row r="1074" spans="2:1017 1124:2009 2058:2062" x14ac:dyDescent="0.2">
      <c r="B1074" t="s">
        <v>1664</v>
      </c>
      <c r="C1074" t="s">
        <v>1665</v>
      </c>
      <c r="D1074" t="s">
        <v>1596</v>
      </c>
      <c r="E1074" t="s">
        <v>1381</v>
      </c>
      <c r="F1074" t="s">
        <v>30</v>
      </c>
      <c r="DF1074">
        <v>1.0400235933852108E-15</v>
      </c>
      <c r="GP1074">
        <v>4.4672646684552777E-16</v>
      </c>
      <c r="AEU1074">
        <v>5.5893597884832456E-17</v>
      </c>
      <c r="AFZ1074">
        <v>5.2123804509942199E-18</v>
      </c>
      <c r="AQM1074">
        <v>3.357260963706037E-18</v>
      </c>
      <c r="BPG1074">
        <v>1.4930127646775036E-18</v>
      </c>
      <c r="BSK1074">
        <v>1.4580973802547946E-14</v>
      </c>
      <c r="BSL1074">
        <v>1.3326936455455749E-14</v>
      </c>
      <c r="CAD1074">
        <v>4.0374814526660919E-15</v>
      </c>
      <c r="CAG1074">
        <v>1.1441714220518684E-16</v>
      </c>
      <c r="CAH1074">
        <v>2.5663595898332291E-15</v>
      </c>
    </row>
    <row r="1075" spans="2:1017 1124:2009 2058:2062" x14ac:dyDescent="0.2">
      <c r="B1075" t="s">
        <v>1666</v>
      </c>
      <c r="C1075" t="s">
        <v>1667</v>
      </c>
      <c r="D1075" t="s">
        <v>1596</v>
      </c>
      <c r="E1075" t="s">
        <v>1381</v>
      </c>
      <c r="F1075" t="s">
        <v>30</v>
      </c>
      <c r="DF1075">
        <v>4.3046965843858457E-16</v>
      </c>
      <c r="GP1075">
        <v>1.0853354429401414E-17</v>
      </c>
      <c r="AEU1075">
        <v>6.4163569000445427E-18</v>
      </c>
      <c r="AFZ1075">
        <v>3.6717044613357074E-19</v>
      </c>
      <c r="AQM1075">
        <v>9.6089144510958135E-20</v>
      </c>
      <c r="BHW1075">
        <v>1.0237499608791296E-11</v>
      </c>
      <c r="BHZ1075">
        <v>8.8967431402418613E-11</v>
      </c>
      <c r="BPG1075">
        <v>4.8640290069367723E-19</v>
      </c>
      <c r="BSK1075">
        <v>3.558746148418481E-15</v>
      </c>
      <c r="BSL1075">
        <v>2.9329551272624625E-15</v>
      </c>
      <c r="CAD1075">
        <v>3.8023875959285724E-15</v>
      </c>
      <c r="CAG1075">
        <v>1.9161425019904784E-17</v>
      </c>
      <c r="CAH1075">
        <v>4.2482297126743272E-16</v>
      </c>
    </row>
    <row r="1076" spans="2:1017 1124:2009 2058:2062" x14ac:dyDescent="0.2">
      <c r="B1076" t="s">
        <v>1668</v>
      </c>
      <c r="C1076" t="s">
        <v>1669</v>
      </c>
      <c r="D1076" t="s">
        <v>1596</v>
      </c>
      <c r="E1076" t="s">
        <v>1381</v>
      </c>
      <c r="F1076" t="s">
        <v>30</v>
      </c>
      <c r="DF1076">
        <v>4.4937917831831568E-17</v>
      </c>
      <c r="GP1076">
        <v>2.8482559966661167E-18</v>
      </c>
      <c r="AEU1076">
        <v>1.7794696469456863E-18</v>
      </c>
      <c r="AFZ1076">
        <v>3.2613374921275989E-19</v>
      </c>
      <c r="AQM1076">
        <v>1.0487778577720429E-20</v>
      </c>
      <c r="BCO1076">
        <v>5.8433027524064271E-12</v>
      </c>
      <c r="BPG1076">
        <v>1.0329019126699709E-19</v>
      </c>
      <c r="BSK1076">
        <v>7.9330382891828641E-16</v>
      </c>
      <c r="BSL1076">
        <v>7.1265664057166851E-16</v>
      </c>
      <c r="CAD1076">
        <v>8.5860365069354863E-17</v>
      </c>
      <c r="CAG1076">
        <v>3.1705955068907194E-18</v>
      </c>
      <c r="CAH1076">
        <v>6.9687048914531554E-17</v>
      </c>
    </row>
    <row r="1077" spans="2:1017 1124:2009 2058:2062" x14ac:dyDescent="0.2">
      <c r="B1077" t="s">
        <v>1670</v>
      </c>
      <c r="C1077" t="s">
        <v>777</v>
      </c>
      <c r="D1077" t="s">
        <v>1596</v>
      </c>
      <c r="E1077" t="s">
        <v>1381</v>
      </c>
      <c r="F1077" t="s">
        <v>30</v>
      </c>
      <c r="DF1077">
        <v>2.6584560301504318E-14</v>
      </c>
      <c r="GP1077">
        <v>4.2124207108588358E-15</v>
      </c>
      <c r="AEU1077">
        <v>3.8212969982487501E-17</v>
      </c>
      <c r="AFZ1077">
        <v>2.6205890665219559E-18</v>
      </c>
      <c r="AQM1077">
        <v>2.5780014380988768E-18</v>
      </c>
      <c r="BPG1077">
        <v>6.0471711978132852E-17</v>
      </c>
      <c r="BRF1077">
        <v>1.0291959938457512E-8</v>
      </c>
      <c r="BSK1077">
        <v>3.3363245141423264E-13</v>
      </c>
      <c r="BSL1077">
        <v>7.2037494353814858E-13</v>
      </c>
      <c r="BUT1077">
        <v>1.2929714323950033E-9</v>
      </c>
      <c r="BVB1077">
        <v>2.2065383071185667E-12</v>
      </c>
      <c r="BVC1077">
        <v>1.4583113612628432E-12</v>
      </c>
      <c r="BVD1077">
        <v>7.5809837172292349E-11</v>
      </c>
      <c r="BVE1077">
        <v>4.4698595648665354E-9</v>
      </c>
      <c r="BVF1077">
        <v>5.2889124903504812E-10</v>
      </c>
      <c r="BVG1077">
        <v>2.3646123472069559E-16</v>
      </c>
      <c r="CAD1077">
        <v>6.0306684989189735E-14</v>
      </c>
      <c r="CAG1077">
        <v>7.9127035693707512E-15</v>
      </c>
      <c r="CAH1077">
        <v>1.8761897784681571E-13</v>
      </c>
    </row>
    <row r="1078" spans="2:1017 1124:2009 2058:2062" x14ac:dyDescent="0.2">
      <c r="B1078" t="s">
        <v>1671</v>
      </c>
      <c r="C1078" t="s">
        <v>781</v>
      </c>
      <c r="D1078" t="s">
        <v>1596</v>
      </c>
      <c r="E1078" t="s">
        <v>1381</v>
      </c>
      <c r="F1078" t="s">
        <v>30</v>
      </c>
      <c r="DF1078">
        <v>1.5739394488129126E-12</v>
      </c>
      <c r="GP1078">
        <v>1.0823372787331243E-13</v>
      </c>
      <c r="SQ1078">
        <v>1.7191293007983337E-8</v>
      </c>
      <c r="AEU1078">
        <v>7.2718711533838144E-14</v>
      </c>
      <c r="AFZ1078">
        <v>1.4686817845342829E-15</v>
      </c>
      <c r="AQM1078">
        <v>1.2069734005644739E-16</v>
      </c>
      <c r="BPG1078">
        <v>2.4414045208562949E-15</v>
      </c>
      <c r="BSK1078">
        <v>8.5755896770917576E-12</v>
      </c>
      <c r="BSL1078">
        <v>2.1251060834375383E-11</v>
      </c>
      <c r="BUZ1078">
        <v>3.4596434246167908E-12</v>
      </c>
      <c r="CAD1078">
        <v>1.0221472032066057E-12</v>
      </c>
      <c r="CAG1078">
        <v>1.1152225065541706E-13</v>
      </c>
      <c r="CAH1078">
        <v>2.5462575564924993E-12</v>
      </c>
    </row>
    <row r="1079" spans="2:1017 1124:2009 2058:2062" x14ac:dyDescent="0.2">
      <c r="B1079" t="s">
        <v>1672</v>
      </c>
      <c r="C1079" t="s">
        <v>1404</v>
      </c>
      <c r="D1079" t="s">
        <v>1596</v>
      </c>
      <c r="E1079" t="s">
        <v>1381</v>
      </c>
      <c r="F1079" t="s">
        <v>30</v>
      </c>
    </row>
    <row r="1080" spans="2:1017 1124:2009 2058:2062" x14ac:dyDescent="0.2">
      <c r="B1080" t="s">
        <v>1673</v>
      </c>
      <c r="C1080" t="s">
        <v>803</v>
      </c>
      <c r="D1080" t="s">
        <v>1596</v>
      </c>
      <c r="E1080" t="s">
        <v>1381</v>
      </c>
      <c r="F1080" t="s">
        <v>30</v>
      </c>
      <c r="DF1080">
        <v>4.4993534066771952E-14</v>
      </c>
      <c r="GP1080">
        <v>3.1030999542625589E-15</v>
      </c>
      <c r="SQ1080">
        <v>4.9206961870676939E-10</v>
      </c>
      <c r="AEU1080">
        <v>2.0846030639700267E-15</v>
      </c>
      <c r="AFZ1080">
        <v>4.2116609997674291E-17</v>
      </c>
      <c r="AQM1080">
        <v>3.4510064705459964E-18</v>
      </c>
      <c r="BPG1080">
        <v>6.9767829192162584E-17</v>
      </c>
      <c r="BSK1080">
        <v>2.4565233830055352E-13</v>
      </c>
      <c r="BSL1080">
        <v>6.0717316669643955E-13</v>
      </c>
      <c r="CAD1080">
        <v>2.9182302651548593E-14</v>
      </c>
      <c r="CAG1080">
        <v>3.1981659026028126E-15</v>
      </c>
      <c r="CAH1080">
        <v>7.3037387804653251E-14</v>
      </c>
    </row>
    <row r="1081" spans="2:1017 1124:2009 2058:2062" x14ac:dyDescent="0.2">
      <c r="B1081" t="s">
        <v>1674</v>
      </c>
      <c r="C1081" t="s">
        <v>811</v>
      </c>
      <c r="D1081" t="s">
        <v>1596</v>
      </c>
      <c r="E1081" t="s">
        <v>1381</v>
      </c>
      <c r="F1081" t="s">
        <v>30</v>
      </c>
      <c r="DF1081">
        <v>2.9532220753344756E-12</v>
      </c>
      <c r="DG1081">
        <v>3.9403514246839174E-11</v>
      </c>
      <c r="GP1081">
        <v>2.9681825649467956E-13</v>
      </c>
      <c r="IS1081">
        <v>5.3740034741759705E-12</v>
      </c>
      <c r="SQ1081">
        <v>2.0679381444385756E-8</v>
      </c>
      <c r="AEU1081">
        <v>8.9828996600623596E-14</v>
      </c>
      <c r="AFZ1081">
        <v>2.073433107577811E-15</v>
      </c>
      <c r="AGE1081">
        <v>4.6494180560049744E-11</v>
      </c>
      <c r="AGZ1081">
        <v>1.9747984019691418E-13</v>
      </c>
      <c r="AMB1081">
        <v>1.4513140600068115E-11</v>
      </c>
      <c r="AMC1081">
        <v>1.0308933100306191E-10</v>
      </c>
      <c r="AQF1081">
        <v>1.6784513220271686E-11</v>
      </c>
      <c r="AQM1081">
        <v>2.9119698062162311E-16</v>
      </c>
      <c r="AVZ1081">
        <v>9.1156448244634527E-12</v>
      </c>
      <c r="BCO1081">
        <v>-3.7305200628071289E-10</v>
      </c>
      <c r="BFW1081">
        <v>3.5944670085062868E-12</v>
      </c>
      <c r="BHU1081">
        <v>1.1597549737844466E-11</v>
      </c>
      <c r="BHV1081">
        <v>3.251278900865799E-11</v>
      </c>
      <c r="BHW1081">
        <v>6.3129541337611534E-10</v>
      </c>
      <c r="BHZ1081">
        <v>5.2792938068038962E-9</v>
      </c>
      <c r="BJP1081">
        <v>-3.4691074679762253E-12</v>
      </c>
      <c r="BON1081">
        <v>2.9555907835345759E-10</v>
      </c>
      <c r="BPG1081">
        <v>5.2959698067805782E-15</v>
      </c>
      <c r="BQF1081">
        <v>1.3131811057263907E-11</v>
      </c>
      <c r="BQL1081">
        <v>1.2293001042450134E-11</v>
      </c>
      <c r="BQO1081">
        <v>8.2025969191842823E-11</v>
      </c>
      <c r="BSE1081">
        <v>2.9040548825669965E-12</v>
      </c>
      <c r="BSF1081">
        <v>1.5542699135846259E-11</v>
      </c>
      <c r="BSG1081">
        <v>3.2662498564978305E-11</v>
      </c>
      <c r="BSH1081">
        <v>1.2707742533262055E-11</v>
      </c>
      <c r="BSI1081">
        <v>2.6702419048610916E-11</v>
      </c>
      <c r="BSK1081">
        <v>2.3502552688513721E-11</v>
      </c>
      <c r="BSL1081">
        <v>5.3513567234262469E-11</v>
      </c>
      <c r="BSP1081">
        <v>1.7803788914372567E-13</v>
      </c>
      <c r="BUH1081">
        <v>5.2909333045570934E-10</v>
      </c>
      <c r="BUQ1081">
        <v>1.1925783130961525E-15</v>
      </c>
      <c r="BUR1081">
        <v>3.2137416058661962E-11</v>
      </c>
      <c r="BUS1081">
        <v>5.0895417008917699E-19</v>
      </c>
      <c r="BUT1081">
        <v>1.535748429658361E-9</v>
      </c>
      <c r="BUU1081">
        <v>3.3509645995045833E-11</v>
      </c>
      <c r="BUW1081">
        <v>4.4732683454950732E-10</v>
      </c>
      <c r="BUX1081">
        <v>8.2188797361001552E-12</v>
      </c>
      <c r="BVA1081">
        <v>9.0434726133946182E-10</v>
      </c>
      <c r="BVB1081">
        <v>8.4278225876728636E-11</v>
      </c>
      <c r="BVC1081">
        <v>5.5702798185481635E-11</v>
      </c>
      <c r="BVD1081">
        <v>2.8955393886760917E-9</v>
      </c>
      <c r="BVE1081">
        <v>1.7069366623114924E-7</v>
      </c>
      <c r="BVF1081">
        <v>2.0234028827445109E-8</v>
      </c>
      <c r="BVG1081">
        <v>9.0160979790181816E-15</v>
      </c>
      <c r="CAD1081">
        <v>3.7921661238965069E-12</v>
      </c>
      <c r="CAG1081">
        <v>4.3974781160788674E-13</v>
      </c>
      <c r="CAH1081">
        <v>1.0319043781574864E-11</v>
      </c>
    </row>
    <row r="1082" spans="2:1017 1124:2009 2058:2062" x14ac:dyDescent="0.2">
      <c r="B1082" t="s">
        <v>1675</v>
      </c>
      <c r="C1082" t="s">
        <v>1676</v>
      </c>
      <c r="D1082" t="s">
        <v>1596</v>
      </c>
      <c r="E1082" t="s">
        <v>1677</v>
      </c>
      <c r="F1082" t="s">
        <v>30</v>
      </c>
      <c r="DF1082">
        <v>1.4237756144738716E-11</v>
      </c>
      <c r="GP1082">
        <v>1.9257208701669966E-11</v>
      </c>
      <c r="AEU1082">
        <v>7.8707311307213047E-13</v>
      </c>
      <c r="AFZ1082">
        <v>9.7912118968952198E-15</v>
      </c>
      <c r="AQM1082">
        <v>1.2245506830969664E-14</v>
      </c>
      <c r="BIB1082">
        <v>2.052059120615671E-8</v>
      </c>
      <c r="BPG1082">
        <v>3.1080957553978217E-14</v>
      </c>
      <c r="BSK1082">
        <v>1.5816649548526585E-10</v>
      </c>
      <c r="BSL1082">
        <v>1.3995856045884029E-10</v>
      </c>
      <c r="CAD1082">
        <v>3.5519615311429547E-11</v>
      </c>
      <c r="CAG1082">
        <v>1.8610017105662921E-12</v>
      </c>
      <c r="CAH1082">
        <v>3.8595904014202086E-11</v>
      </c>
    </row>
    <row r="1083" spans="2:1017 1124:2009 2058:2062" x14ac:dyDescent="0.2">
      <c r="B1083" t="s">
        <v>1678</v>
      </c>
      <c r="C1083" t="s">
        <v>1679</v>
      </c>
      <c r="D1083" t="s">
        <v>1596</v>
      </c>
      <c r="E1083" t="s">
        <v>1677</v>
      </c>
      <c r="F1083" t="s">
        <v>30</v>
      </c>
      <c r="DF1083">
        <v>2.5365452431611069E-8</v>
      </c>
      <c r="GP1083">
        <v>2.2198407788753609E-9</v>
      </c>
      <c r="KI1083">
        <v>8.479148888271143E-4</v>
      </c>
      <c r="AEU1083">
        <v>2.2010100367077238E-9</v>
      </c>
      <c r="AFZ1083">
        <v>7.7285779200860428E-11</v>
      </c>
      <c r="AQM1083">
        <v>4.1951114310881724E-12</v>
      </c>
      <c r="BPG1083">
        <v>3.0377645251623845E-11</v>
      </c>
      <c r="BSK1083">
        <v>2.2755215997345838E-7</v>
      </c>
      <c r="BSL1083">
        <v>6.7558305865600869E-7</v>
      </c>
      <c r="CAD1083">
        <v>3.1629834129626805E-8</v>
      </c>
      <c r="CAG1083">
        <v>1.9907204223916907E-9</v>
      </c>
      <c r="CAH1083">
        <v>4.6603213961592978E-8</v>
      </c>
    </row>
    <row r="1084" spans="2:1017 1124:2009 2058:2062" x14ac:dyDescent="0.2">
      <c r="B1084" t="s">
        <v>1680</v>
      </c>
      <c r="C1084" t="s">
        <v>94</v>
      </c>
      <c r="D1084" t="s">
        <v>1596</v>
      </c>
      <c r="E1084" t="s">
        <v>1384</v>
      </c>
      <c r="F1084" t="s">
        <v>30</v>
      </c>
      <c r="DF1084">
        <v>2.4204741608405216E-10</v>
      </c>
      <c r="GP1084">
        <v>2.0390514771922378E-11</v>
      </c>
      <c r="OA1084">
        <v>5.8941077731935836E-6</v>
      </c>
      <c r="AEU1084">
        <v>1.7195836492119373E-11</v>
      </c>
      <c r="AFZ1084">
        <v>8.7832930251560069E-13</v>
      </c>
      <c r="AQM1084">
        <v>4.6696980594654653E-14</v>
      </c>
      <c r="BPG1084">
        <v>3.6902768334481685E-13</v>
      </c>
      <c r="BSK1084">
        <v>3.2174525073791813E-9</v>
      </c>
      <c r="BSL1084">
        <v>5.4172195754068776E-9</v>
      </c>
      <c r="CAD1084">
        <v>2.9948913053953545E-10</v>
      </c>
      <c r="CAG1084">
        <v>1.7970383925142357E-11</v>
      </c>
      <c r="CAH1084">
        <v>4.0606107348275112E-10</v>
      </c>
    </row>
    <row r="1085" spans="2:1017 1124:2009 2058:2062" x14ac:dyDescent="0.2">
      <c r="B1085" t="s">
        <v>1681</v>
      </c>
      <c r="C1085" t="s">
        <v>120</v>
      </c>
      <c r="D1085" t="s">
        <v>1596</v>
      </c>
      <c r="E1085" t="s">
        <v>1384</v>
      </c>
      <c r="F1085" t="s">
        <v>30</v>
      </c>
      <c r="DF1085">
        <v>9.677224879627096E-14</v>
      </c>
      <c r="GP1085">
        <v>8.1550066430861451E-15</v>
      </c>
      <c r="OA1085">
        <v>2.3576431092774335E-9</v>
      </c>
      <c r="AEU1085">
        <v>6.8726311684921551E-15</v>
      </c>
      <c r="AFZ1085">
        <v>3.5133172100624027E-16</v>
      </c>
      <c r="AQM1085">
        <v>1.8690510426216856E-17</v>
      </c>
      <c r="BPG1085">
        <v>1.4742327299016857E-16</v>
      </c>
      <c r="BSK1085">
        <v>1.2875741273097422E-12</v>
      </c>
      <c r="BSL1085">
        <v>2.1662703659254325E-12</v>
      </c>
      <c r="CAD1085">
        <v>1.1959122277517286E-13</v>
      </c>
      <c r="CAG1085">
        <v>7.1820880830002828E-15</v>
      </c>
      <c r="CAH1085">
        <v>1.6215640228189071E-13</v>
      </c>
    </row>
    <row r="1086" spans="2:1017 1124:2009 2058:2062" x14ac:dyDescent="0.2">
      <c r="B1086" t="s">
        <v>1682</v>
      </c>
      <c r="C1086" t="s">
        <v>128</v>
      </c>
      <c r="D1086" t="s">
        <v>1596</v>
      </c>
      <c r="E1086" t="s">
        <v>1384</v>
      </c>
      <c r="F1086" t="s">
        <v>30</v>
      </c>
      <c r="DF1086">
        <v>1.2102092723027905E-10</v>
      </c>
      <c r="GP1086">
        <v>1.0193758303857682E-11</v>
      </c>
      <c r="OA1086">
        <v>2.9470538865967918E-6</v>
      </c>
      <c r="AEU1086">
        <v>8.612176816948675E-12</v>
      </c>
      <c r="AFZ1086">
        <v>4.3916465125780035E-13</v>
      </c>
      <c r="AQM1086">
        <v>2.3377785768214811E-14</v>
      </c>
      <c r="BPG1086">
        <v>1.8498334254180391E-13</v>
      </c>
      <c r="BSK1086">
        <v>1.6088498212641885E-9</v>
      </c>
      <c r="BSL1086">
        <v>2.7086097877034388E-9</v>
      </c>
      <c r="CAD1086">
        <v>1.4969345790960738E-10</v>
      </c>
      <c r="CAG1086">
        <v>8.9879490021423878E-12</v>
      </c>
      <c r="CAH1086">
        <v>2.0303053674137556E-10</v>
      </c>
    </row>
    <row r="1087" spans="2:1017 1124:2009 2058:2062" x14ac:dyDescent="0.2">
      <c r="B1087" t="s">
        <v>1683</v>
      </c>
      <c r="C1087" t="s">
        <v>165</v>
      </c>
      <c r="D1087" t="s">
        <v>1596</v>
      </c>
      <c r="E1087" t="s">
        <v>1384</v>
      </c>
      <c r="F1087" t="s">
        <v>30</v>
      </c>
      <c r="DF1087">
        <v>2.4193062199067739E-12</v>
      </c>
      <c r="GP1087">
        <v>2.0387516607715361E-13</v>
      </c>
      <c r="OA1087">
        <v>5.894107773193584E-8</v>
      </c>
      <c r="AEU1087">
        <v>1.7195836492119375E-13</v>
      </c>
      <c r="AFZ1087">
        <v>8.7832930251560046E-15</v>
      </c>
      <c r="AQM1087">
        <v>4.6696980594654652E-16</v>
      </c>
      <c r="BPG1087">
        <v>3.6902768334481689E-15</v>
      </c>
      <c r="BSK1087">
        <v>3.2127569395444622E-11</v>
      </c>
      <c r="BSL1087">
        <v>5.4285397530910482E-11</v>
      </c>
      <c r="CAD1087">
        <v>2.9948913053953545E-12</v>
      </c>
      <c r="CAG1087">
        <v>1.7920757212860589E-13</v>
      </c>
      <c r="CAH1087">
        <v>4.0606107348275111E-12</v>
      </c>
    </row>
    <row r="1088" spans="2:1017 1124:2009 2058:2062" x14ac:dyDescent="0.2">
      <c r="B1088" t="s">
        <v>1684</v>
      </c>
      <c r="C1088" t="s">
        <v>201</v>
      </c>
      <c r="D1088" t="s">
        <v>1596</v>
      </c>
      <c r="E1088" t="s">
        <v>1384</v>
      </c>
      <c r="F1088" t="s">
        <v>30</v>
      </c>
      <c r="DF1088">
        <v>9.6816741784223243E-10</v>
      </c>
      <c r="GP1088">
        <v>8.1559060923482505E-11</v>
      </c>
      <c r="OA1088">
        <v>2.3576431092774334E-5</v>
      </c>
      <c r="AEU1088">
        <v>6.882326996696666E-11</v>
      </c>
      <c r="AFZ1088">
        <v>3.5133172100624028E-12</v>
      </c>
      <c r="AQM1088">
        <v>1.8690510426216858E-13</v>
      </c>
      <c r="BPG1088">
        <v>1.4762985337270257E-12</v>
      </c>
      <c r="BSK1088">
        <v>1.2869810029516725E-8</v>
      </c>
      <c r="BSL1088">
        <v>2.166913557839306E-8</v>
      </c>
      <c r="CAD1088">
        <v>1.197547663276859E-9</v>
      </c>
      <c r="CAG1088">
        <v>7.1882914220355038E-11</v>
      </c>
      <c r="CAH1088">
        <v>1.6245123210422143E-9</v>
      </c>
    </row>
    <row r="1089" spans="2:858 1131:1858 2058:2062" x14ac:dyDescent="0.2">
      <c r="B1089" t="s">
        <v>1685</v>
      </c>
      <c r="C1089" t="s">
        <v>1619</v>
      </c>
      <c r="D1089" t="s">
        <v>1596</v>
      </c>
      <c r="E1089" t="s">
        <v>1384</v>
      </c>
      <c r="F1089" t="s">
        <v>30</v>
      </c>
      <c r="DF1089">
        <v>7.2612556338167443E-10</v>
      </c>
      <c r="GP1089">
        <v>6.1170045233663634E-11</v>
      </c>
      <c r="OA1089">
        <v>1.7682323319580752E-5</v>
      </c>
      <c r="AEU1089">
        <v>5.1616026618136095E-11</v>
      </c>
      <c r="AFZ1089">
        <v>2.634987907546802E-12</v>
      </c>
      <c r="AQM1089">
        <v>1.4003235084218899E-13</v>
      </c>
      <c r="BPG1089">
        <v>1.1071769502083297E-12</v>
      </c>
      <c r="BSK1089">
        <v>9.6523575221375444E-9</v>
      </c>
      <c r="BSL1089">
        <v>1.6251916002986183E-8</v>
      </c>
      <c r="CAD1089">
        <v>8.9816074745764442E-10</v>
      </c>
      <c r="CAG1089">
        <v>5.3912530295212681E-11</v>
      </c>
      <c r="CAH1089">
        <v>1.2183842407816606E-9</v>
      </c>
    </row>
    <row r="1090" spans="2:858 1131:1858 2058:2062" x14ac:dyDescent="0.2">
      <c r="B1090" t="s">
        <v>1686</v>
      </c>
      <c r="C1090" t="s">
        <v>1518</v>
      </c>
      <c r="D1090" t="s">
        <v>1596</v>
      </c>
      <c r="E1090" t="s">
        <v>1384</v>
      </c>
      <c r="F1090" t="s">
        <v>30</v>
      </c>
      <c r="DF1090">
        <v>8.4714649061195359E-10</v>
      </c>
      <c r="GP1090">
        <v>7.1363803537521315E-11</v>
      </c>
      <c r="OA1090">
        <v>2.0629377206177543E-5</v>
      </c>
      <c r="AEU1090">
        <v>6.0219648292551388E-11</v>
      </c>
      <c r="AFZ1090">
        <v>3.0741525588046022E-12</v>
      </c>
      <c r="AQM1090">
        <v>1.6346872755217877E-13</v>
      </c>
      <c r="BPG1090">
        <v>1.2916907918807382E-12</v>
      </c>
      <c r="BSK1090">
        <v>1.1260960208252536E-8</v>
      </c>
      <c r="BSL1090">
        <v>1.896052579068962E-8</v>
      </c>
      <c r="CAD1090">
        <v>1.0478542053672517E-9</v>
      </c>
      <c r="CAG1090">
        <v>6.2897722257783859E-11</v>
      </c>
      <c r="CAH1090">
        <v>1.4214817843008387E-9</v>
      </c>
    </row>
    <row r="1091" spans="2:858 1131:1858 2058:2062" x14ac:dyDescent="0.2">
      <c r="B1091" t="s">
        <v>1687</v>
      </c>
      <c r="C1091" t="s">
        <v>249</v>
      </c>
      <c r="D1091" t="s">
        <v>1596</v>
      </c>
      <c r="E1091" t="s">
        <v>1384</v>
      </c>
      <c r="F1091" t="s">
        <v>30</v>
      </c>
      <c r="DF1091">
        <v>1.2124339217004062E-12</v>
      </c>
      <c r="GP1091">
        <v>1.0193758303857681E-13</v>
      </c>
      <c r="OA1091">
        <v>2.947053886596792E-8</v>
      </c>
      <c r="AEU1091">
        <v>8.6121768169486753E-14</v>
      </c>
      <c r="AFZ1091">
        <v>4.3916465125780023E-15</v>
      </c>
      <c r="AQM1091">
        <v>2.3377785768214815E-16</v>
      </c>
      <c r="BPG1091">
        <v>1.8498334254180388E-15</v>
      </c>
      <c r="BSK1091">
        <v>1.6088498212641884E-11</v>
      </c>
      <c r="BSL1091">
        <v>2.7014060382680573E-11</v>
      </c>
      <c r="CAD1091">
        <v>1.4974456526976773E-12</v>
      </c>
      <c r="CAG1091">
        <v>8.987949002142388E-14</v>
      </c>
      <c r="CAH1091">
        <v>2.0303053674137556E-12</v>
      </c>
    </row>
    <row r="1092" spans="2:858 1131:1858 2058:2062" x14ac:dyDescent="0.2">
      <c r="B1092" t="s">
        <v>1688</v>
      </c>
      <c r="C1092" t="s">
        <v>261</v>
      </c>
      <c r="D1092" t="s">
        <v>1596</v>
      </c>
      <c r="E1092" t="s">
        <v>1384</v>
      </c>
      <c r="F1092" t="s">
        <v>30</v>
      </c>
      <c r="DF1092">
        <v>4.4437371717368098E-12</v>
      </c>
      <c r="GP1092">
        <v>6.610952076472408E-16</v>
      </c>
      <c r="AEU1092">
        <v>4.8193969604779015E-16</v>
      </c>
      <c r="AFB1092">
        <v>2.7486881083334184E-9</v>
      </c>
      <c r="AFZ1092">
        <v>6.3714871534943155E-17</v>
      </c>
      <c r="AQM1092">
        <v>8.7886412662461711E-18</v>
      </c>
      <c r="BPG1092">
        <v>3.2207759640527277E-17</v>
      </c>
      <c r="BSK1092">
        <v>1.3271157511810588E-13</v>
      </c>
      <c r="BSL1092">
        <v>1.479341401908698E-13</v>
      </c>
      <c r="CAD1092">
        <v>6.6950641810032669E-14</v>
      </c>
      <c r="CAG1092">
        <v>7.7610663929542403E-15</v>
      </c>
      <c r="CAH1092">
        <v>1.8292850340064532E-13</v>
      </c>
    </row>
    <row r="1093" spans="2:858 1131:1858 2058:2062" x14ac:dyDescent="0.2">
      <c r="B1093" t="s">
        <v>1689</v>
      </c>
      <c r="C1093" t="s">
        <v>1336</v>
      </c>
      <c r="D1093" t="s">
        <v>1596</v>
      </c>
      <c r="E1093" t="s">
        <v>1384</v>
      </c>
      <c r="F1093" t="s">
        <v>30</v>
      </c>
      <c r="DF1093">
        <v>1.2102092723027907E-11</v>
      </c>
      <c r="GP1093">
        <v>1.019375830385768E-12</v>
      </c>
      <c r="OA1093">
        <v>2.9470538865967918E-7</v>
      </c>
      <c r="AEU1093">
        <v>8.6121768169486748E-13</v>
      </c>
      <c r="AFZ1093">
        <v>4.3916465125780031E-14</v>
      </c>
      <c r="AQM1093">
        <v>2.3377785768214816E-15</v>
      </c>
      <c r="BPG1093">
        <v>1.849833425418039E-14</v>
      </c>
      <c r="BSK1093">
        <v>1.6088498212641885E-10</v>
      </c>
      <c r="BSL1093">
        <v>2.7014060382680572E-10</v>
      </c>
      <c r="CAD1093">
        <v>1.4974456526976772E-11</v>
      </c>
      <c r="CAG1093">
        <v>8.9879490021423872E-13</v>
      </c>
      <c r="CAH1093">
        <v>2.0303053674137557E-11</v>
      </c>
    </row>
    <row r="1094" spans="2:858 1131:1858 2058:2062" x14ac:dyDescent="0.2">
      <c r="B1094" t="s">
        <v>1690</v>
      </c>
      <c r="C1094" t="s">
        <v>940</v>
      </c>
      <c r="D1094" t="s">
        <v>1596</v>
      </c>
      <c r="E1094" t="s">
        <v>1384</v>
      </c>
      <c r="F1094" t="s">
        <v>30</v>
      </c>
      <c r="DF1094">
        <v>2.2524575150856168E-12</v>
      </c>
      <c r="GP1094">
        <v>8.0050984327352963E-14</v>
      </c>
      <c r="AEU1094">
        <v>2.1558959184149661E-14</v>
      </c>
      <c r="AFZ1094">
        <v>3.9380830202953568E-16</v>
      </c>
      <c r="AQM1094">
        <v>2.6834651332938306E-16</v>
      </c>
      <c r="BBL1094">
        <v>1.8967713551439359E-8</v>
      </c>
      <c r="BPG1094">
        <v>2.5353046947353833E-15</v>
      </c>
      <c r="BSK1094">
        <v>1.8337428070323008E-11</v>
      </c>
      <c r="BSL1094">
        <v>1.6517168348267551E-11</v>
      </c>
      <c r="CAD1094">
        <v>4.1345854369707198E-12</v>
      </c>
      <c r="CAG1094">
        <v>2.8121803626335076E-13</v>
      </c>
      <c r="CAH1094">
        <v>6.6738750691224454E-12</v>
      </c>
    </row>
    <row r="1095" spans="2:858 1131:1858 2058:2062" x14ac:dyDescent="0.2">
      <c r="B1095" t="s">
        <v>1691</v>
      </c>
      <c r="C1095" t="s">
        <v>438</v>
      </c>
      <c r="D1095" t="s">
        <v>1596</v>
      </c>
      <c r="E1095" t="s">
        <v>1384</v>
      </c>
      <c r="F1095" t="s">
        <v>30</v>
      </c>
      <c r="DF1095">
        <v>4.8409483216810433E-10</v>
      </c>
      <c r="GP1095">
        <v>4.0779530461741253E-11</v>
      </c>
      <c r="OA1095">
        <v>1.1788215546387167E-5</v>
      </c>
      <c r="AEU1095">
        <v>3.441163498348333E-11</v>
      </c>
      <c r="AFZ1095">
        <v>1.7566586050312014E-12</v>
      </c>
      <c r="AQM1095">
        <v>9.3159597422209408E-14</v>
      </c>
      <c r="BPG1095">
        <v>7.3805536668963369E-13</v>
      </c>
      <c r="BSK1095">
        <v>6.4349050147583626E-9</v>
      </c>
      <c r="BSL1095">
        <v>1.0834439150813755E-8</v>
      </c>
      <c r="CAD1095">
        <v>5.9877383163842951E-10</v>
      </c>
      <c r="CAG1095">
        <v>3.5940767850284715E-11</v>
      </c>
      <c r="CAH1095">
        <v>8.1225616052110714E-10</v>
      </c>
    </row>
    <row r="1096" spans="2:858 1131:1858 2058:2062" x14ac:dyDescent="0.2">
      <c r="B1096" t="s">
        <v>1692</v>
      </c>
      <c r="C1096" t="s">
        <v>466</v>
      </c>
      <c r="D1096" t="s">
        <v>1596</v>
      </c>
      <c r="E1096" t="s">
        <v>1384</v>
      </c>
      <c r="F1096" t="s">
        <v>30</v>
      </c>
      <c r="DF1096">
        <v>1.9363904519194057E-10</v>
      </c>
      <c r="GP1096">
        <v>1.6311512368275798E-11</v>
      </c>
      <c r="OA1096">
        <v>4.7152862185548669E-6</v>
      </c>
      <c r="AEU1096">
        <v>1.3773779478762285E-11</v>
      </c>
      <c r="AFZ1096">
        <v>7.0338338406372272E-13</v>
      </c>
      <c r="AQM1096">
        <v>3.738102085243371E-14</v>
      </c>
      <c r="BPG1096">
        <v>2.9484654598033715E-13</v>
      </c>
      <c r="BSK1096">
        <v>2.5739125788735055E-9</v>
      </c>
      <c r="BSL1096">
        <v>4.3338271156786117E-9</v>
      </c>
      <c r="CAD1096">
        <v>2.3969351915194899E-10</v>
      </c>
      <c r="CAG1096">
        <v>1.4376582844071007E-11</v>
      </c>
      <c r="CAH1096">
        <v>3.2498287234180582E-10</v>
      </c>
    </row>
    <row r="1097" spans="2:858 1131:1858 2058:2062" x14ac:dyDescent="0.2">
      <c r="B1097" t="s">
        <v>1693</v>
      </c>
      <c r="C1097" t="s">
        <v>470</v>
      </c>
      <c r="D1097" t="s">
        <v>1596</v>
      </c>
      <c r="E1097" t="s">
        <v>1384</v>
      </c>
      <c r="F1097" t="s">
        <v>30</v>
      </c>
      <c r="DF1097">
        <v>9.6772248796270955E-12</v>
      </c>
      <c r="GP1097">
        <v>8.1550066430861444E-13</v>
      </c>
      <c r="OA1097">
        <v>2.3576431092774336E-7</v>
      </c>
      <c r="AEU1097">
        <v>6.8726311684921541E-13</v>
      </c>
      <c r="AFZ1097">
        <v>3.5133172100624018E-14</v>
      </c>
      <c r="AQM1097">
        <v>1.8690510426216854E-15</v>
      </c>
      <c r="BPG1097">
        <v>1.4742327299016858E-14</v>
      </c>
      <c r="BSK1097">
        <v>1.2875741273097422E-10</v>
      </c>
      <c r="BSL1097">
        <v>2.1662703659254326E-10</v>
      </c>
      <c r="CAD1097">
        <v>1.1959122277517286E-11</v>
      </c>
      <c r="CAG1097">
        <v>7.1820880830002815E-13</v>
      </c>
      <c r="CAH1097">
        <v>1.6215640228189075E-11</v>
      </c>
    </row>
    <row r="1098" spans="2:858 1131:1858 2058:2062" x14ac:dyDescent="0.2">
      <c r="B1098" t="s">
        <v>1694</v>
      </c>
      <c r="C1098" t="s">
        <v>1679</v>
      </c>
      <c r="D1098" t="s">
        <v>1596</v>
      </c>
      <c r="E1098" t="s">
        <v>1384</v>
      </c>
      <c r="F1098" t="s">
        <v>30</v>
      </c>
      <c r="DF1098">
        <v>3.8208353404044911E-12</v>
      </c>
      <c r="GP1098">
        <v>2.9382009228766257E-13</v>
      </c>
      <c r="AEU1098">
        <v>2.6806113271297198E-13</v>
      </c>
      <c r="AFZ1098">
        <v>4.845210004860649E-15</v>
      </c>
      <c r="AQM1098">
        <v>6.5035945370221661E-16</v>
      </c>
      <c r="BED1098">
        <v>3.7107752997786173E-7</v>
      </c>
      <c r="BEE1098">
        <v>3.418496025664983E-6</v>
      </c>
      <c r="BNG1098">
        <v>7.5050935027048929E-8</v>
      </c>
      <c r="BPG1098">
        <v>1.0047318605062444E-13</v>
      </c>
      <c r="BSK1098">
        <v>5.165124618190713E-11</v>
      </c>
      <c r="BSL1098">
        <v>4.8368031923275688E-11</v>
      </c>
      <c r="CAD1098">
        <v>3.1686563299404772E-11</v>
      </c>
      <c r="CAG1098">
        <v>8.1056963393554055E-13</v>
      </c>
      <c r="CAH1098">
        <v>1.7488769006435322E-11</v>
      </c>
    </row>
    <row r="1099" spans="2:858 1131:1858 2058:2062" x14ac:dyDescent="0.2">
      <c r="B1099" t="s">
        <v>1695</v>
      </c>
      <c r="C1099" t="s">
        <v>626</v>
      </c>
      <c r="D1099" t="s">
        <v>1596</v>
      </c>
      <c r="E1099" t="s">
        <v>1384</v>
      </c>
      <c r="F1099" t="s">
        <v>30</v>
      </c>
      <c r="DF1099">
        <v>1.2102092723027907E-11</v>
      </c>
      <c r="GP1099">
        <v>1.019375830385768E-12</v>
      </c>
      <c r="OA1099">
        <v>2.9470538865967918E-7</v>
      </c>
      <c r="AEU1099">
        <v>8.6121768169486748E-13</v>
      </c>
      <c r="AFZ1099">
        <v>4.3916465125780031E-14</v>
      </c>
      <c r="AQM1099">
        <v>2.3377785768214816E-15</v>
      </c>
      <c r="BPG1099">
        <v>1.849833425418039E-14</v>
      </c>
      <c r="BSK1099">
        <v>1.6088498212641885E-10</v>
      </c>
      <c r="BSL1099">
        <v>2.7014060382680572E-10</v>
      </c>
      <c r="CAD1099">
        <v>1.4974456526976772E-11</v>
      </c>
      <c r="CAG1099">
        <v>8.9879490021423872E-13</v>
      </c>
      <c r="CAH1099">
        <v>2.0303053674137557E-11</v>
      </c>
    </row>
    <row r="1100" spans="2:858 1131:1858 2058:2062" x14ac:dyDescent="0.2">
      <c r="B1100" t="s">
        <v>1696</v>
      </c>
      <c r="C1100" t="s">
        <v>642</v>
      </c>
      <c r="D1100" t="s">
        <v>1596</v>
      </c>
      <c r="E1100" t="s">
        <v>1384</v>
      </c>
      <c r="F1100" t="s">
        <v>30</v>
      </c>
      <c r="DF1100">
        <v>8.4714649061195351E-11</v>
      </c>
      <c r="GP1100">
        <v>7.1356308127003773E-12</v>
      </c>
      <c r="OA1100">
        <v>2.0629377206177545E-6</v>
      </c>
      <c r="AEU1100">
        <v>6.0171169151528829E-12</v>
      </c>
      <c r="AFZ1100">
        <v>3.074152558804602E-13</v>
      </c>
      <c r="AQM1100">
        <v>1.6346872755217877E-14</v>
      </c>
      <c r="BPG1100">
        <v>1.295822399531418E-13</v>
      </c>
      <c r="BSK1100">
        <v>1.1269362803325192E-9</v>
      </c>
      <c r="BSL1100">
        <v>1.8961297620986266E-9</v>
      </c>
      <c r="CAD1100">
        <v>1.0477008832867707E-10</v>
      </c>
      <c r="CAG1100">
        <v>6.2860502223572537E-12</v>
      </c>
      <c r="CAH1100">
        <v>1.4205436894116047E-10</v>
      </c>
    </row>
    <row r="1101" spans="2:858 1131:1858 2058:2062" x14ac:dyDescent="0.2">
      <c r="B1101" t="s">
        <v>1697</v>
      </c>
      <c r="C1101" t="s">
        <v>705</v>
      </c>
      <c r="D1101" t="s">
        <v>1596</v>
      </c>
      <c r="E1101" t="s">
        <v>1384</v>
      </c>
      <c r="F1101" t="s">
        <v>30</v>
      </c>
      <c r="DF1101">
        <v>2.4193062199067738E-11</v>
      </c>
      <c r="GP1101">
        <v>2.038751660771536E-12</v>
      </c>
      <c r="OA1101">
        <v>5.8941077731935836E-7</v>
      </c>
      <c r="AEU1101">
        <v>1.7195836492119373E-12</v>
      </c>
      <c r="AFZ1101">
        <v>8.7832930251560062E-14</v>
      </c>
      <c r="AQM1101">
        <v>4.6696980594654652E-15</v>
      </c>
      <c r="BPG1101">
        <v>3.6902768334481687E-14</v>
      </c>
      <c r="BSK1101">
        <v>3.2127569395444624E-10</v>
      </c>
      <c r="BSL1101">
        <v>5.4285397530910485E-10</v>
      </c>
      <c r="CAD1101">
        <v>2.9948913053953544E-11</v>
      </c>
      <c r="CAG1101">
        <v>1.7920757212860589E-12</v>
      </c>
      <c r="CAH1101">
        <v>4.0606107348275115E-11</v>
      </c>
    </row>
    <row r="1102" spans="2:858 1131:1858 2058:2062" x14ac:dyDescent="0.2">
      <c r="B1102" t="s">
        <v>1698</v>
      </c>
      <c r="C1102" t="s">
        <v>713</v>
      </c>
      <c r="D1102" t="s">
        <v>1596</v>
      </c>
      <c r="E1102" t="s">
        <v>1384</v>
      </c>
      <c r="F1102" t="s">
        <v>30</v>
      </c>
      <c r="DF1102">
        <v>4.8409483216810433E-10</v>
      </c>
      <c r="GP1102">
        <v>4.0779530461741253E-11</v>
      </c>
      <c r="OA1102">
        <v>1.1788215546387167E-5</v>
      </c>
      <c r="AEU1102">
        <v>3.441163498348333E-11</v>
      </c>
      <c r="AFZ1102">
        <v>1.7566586050312014E-12</v>
      </c>
      <c r="AQM1102">
        <v>9.3159597422209408E-14</v>
      </c>
      <c r="BPG1102">
        <v>7.3805536668963369E-13</v>
      </c>
      <c r="BSK1102">
        <v>6.4349050147583626E-9</v>
      </c>
      <c r="BSL1102">
        <v>1.0834439150813755E-8</v>
      </c>
      <c r="CAD1102">
        <v>5.9877383163842951E-10</v>
      </c>
      <c r="CAG1102">
        <v>3.5940767850284715E-11</v>
      </c>
      <c r="CAH1102">
        <v>8.1225616052110714E-10</v>
      </c>
    </row>
    <row r="1103" spans="2:858 1131:1858 2058:2062" x14ac:dyDescent="0.2">
      <c r="B1103" t="s">
        <v>1699</v>
      </c>
      <c r="C1103" t="s">
        <v>732</v>
      </c>
      <c r="D1103" t="s">
        <v>1596</v>
      </c>
      <c r="E1103" t="s">
        <v>1384</v>
      </c>
      <c r="F1103" t="s">
        <v>30</v>
      </c>
      <c r="DF1103">
        <v>2.4193062199067739E-12</v>
      </c>
      <c r="GP1103">
        <v>2.0387516607715361E-13</v>
      </c>
      <c r="OA1103">
        <v>5.894107773193584E-8</v>
      </c>
      <c r="AEU1103">
        <v>1.7195836492119375E-13</v>
      </c>
      <c r="AFZ1103">
        <v>8.7832930251560046E-15</v>
      </c>
      <c r="AQM1103">
        <v>4.6696980594654652E-16</v>
      </c>
      <c r="BPG1103">
        <v>3.6902768334481689E-15</v>
      </c>
      <c r="BSK1103">
        <v>3.2127569395444622E-11</v>
      </c>
      <c r="BSL1103">
        <v>5.4285397530910482E-11</v>
      </c>
      <c r="CAD1103">
        <v>2.9948913053953545E-12</v>
      </c>
      <c r="CAG1103">
        <v>1.7920757212860589E-13</v>
      </c>
      <c r="CAH1103">
        <v>4.0606107348275111E-12</v>
      </c>
    </row>
    <row r="1104" spans="2:858 1131:1858 2058:2062" x14ac:dyDescent="0.2">
      <c r="B1104" t="s">
        <v>1700</v>
      </c>
      <c r="C1104" t="s">
        <v>1662</v>
      </c>
      <c r="D1104" t="s">
        <v>1596</v>
      </c>
      <c r="E1104" t="s">
        <v>1384</v>
      </c>
      <c r="F1104" t="s">
        <v>30</v>
      </c>
      <c r="DF1104">
        <v>1.4522511267633489E-10</v>
      </c>
      <c r="GP1104">
        <v>1.2232509964629217E-11</v>
      </c>
      <c r="OA1104">
        <v>3.5364646639161502E-6</v>
      </c>
      <c r="AEU1104">
        <v>1.032320532362722E-11</v>
      </c>
      <c r="AFZ1104">
        <v>5.2699758150936029E-13</v>
      </c>
      <c r="AQM1104">
        <v>2.8006470168437795E-14</v>
      </c>
      <c r="BPG1104">
        <v>2.216044103546483E-13</v>
      </c>
      <c r="BSK1104">
        <v>1.9301255152186348E-9</v>
      </c>
      <c r="BSL1104">
        <v>3.2504346559503462E-9</v>
      </c>
      <c r="CAD1104">
        <v>1.7938683416275927E-10</v>
      </c>
      <c r="CAG1104">
        <v>1.0780024723428447E-11</v>
      </c>
      <c r="CAH1104">
        <v>2.4390467120086041E-10</v>
      </c>
    </row>
    <row r="1105" spans="2:858 1131:1880 2058:2063" x14ac:dyDescent="0.2">
      <c r="B1105" t="s">
        <v>1701</v>
      </c>
      <c r="C1105" t="s">
        <v>811</v>
      </c>
      <c r="D1105" t="s">
        <v>1596</v>
      </c>
      <c r="E1105" t="s">
        <v>1384</v>
      </c>
      <c r="F1105" t="s">
        <v>30</v>
      </c>
      <c r="DF1105">
        <v>3.6317401416071801E-12</v>
      </c>
      <c r="GP1105">
        <v>3.0581274911573045E-13</v>
      </c>
      <c r="OA1105">
        <v>8.8411616597903744E-8</v>
      </c>
      <c r="AEU1105">
        <v>2.580801330906805E-13</v>
      </c>
      <c r="AFZ1105">
        <v>1.3174939537734009E-14</v>
      </c>
      <c r="AQM1105">
        <v>7.0309130129969362E-16</v>
      </c>
      <c r="BPG1105">
        <v>5.5401102588662073E-15</v>
      </c>
      <c r="BSK1105">
        <v>4.8191354093166939E-11</v>
      </c>
      <c r="BSL1105">
        <v>8.1299457913591062E-11</v>
      </c>
      <c r="CAD1105">
        <v>4.4923369580930314E-12</v>
      </c>
      <c r="CAG1105">
        <v>2.7018987797851352E-13</v>
      </c>
      <c r="CAH1105">
        <v>6.0909161022412675E-12</v>
      </c>
    </row>
    <row r="1106" spans="2:858 1131:1880 2058:2063" x14ac:dyDescent="0.2">
      <c r="B1106" t="s">
        <v>1702</v>
      </c>
      <c r="C1106" t="s">
        <v>165</v>
      </c>
      <c r="D1106" t="s">
        <v>1596</v>
      </c>
      <c r="E1106" t="s">
        <v>1158</v>
      </c>
      <c r="F1106" t="s">
        <v>30</v>
      </c>
      <c r="DF1106">
        <v>3.7096028705237197E-12</v>
      </c>
      <c r="GP1106">
        <v>1.7689168821400094E-13</v>
      </c>
      <c r="SY1106">
        <v>1.0552635280742066E-6</v>
      </c>
      <c r="AEU1106">
        <v>1.1406856711190299E-13</v>
      </c>
      <c r="AFZ1106">
        <v>3.6213085177487471E-15</v>
      </c>
      <c r="AQM1106">
        <v>2.3202012942889887E-16</v>
      </c>
      <c r="BPG1106">
        <v>3.9813673724733423E-15</v>
      </c>
      <c r="BSK1106">
        <v>1.3246443996891013E-11</v>
      </c>
      <c r="BSL1106">
        <v>3.3703256286963381E-11</v>
      </c>
      <c r="BSY1106">
        <v>5.6191486189960935E-9</v>
      </c>
      <c r="CAD1106">
        <v>1.681432149274866E-12</v>
      </c>
      <c r="CAG1106">
        <v>1.7231497320058257E-13</v>
      </c>
      <c r="CAH1106">
        <v>3.9198965014423997E-12</v>
      </c>
    </row>
    <row r="1107" spans="2:858 1131:1880 2058:2063" x14ac:dyDescent="0.2">
      <c r="B1107" t="s">
        <v>1703</v>
      </c>
      <c r="C1107" t="s">
        <v>197</v>
      </c>
      <c r="D1107" t="s">
        <v>1596</v>
      </c>
      <c r="E1107" t="s">
        <v>1158</v>
      </c>
      <c r="F1107" t="s">
        <v>30</v>
      </c>
      <c r="DF1107">
        <v>2.7474420060550486E-15</v>
      </c>
      <c r="GP1107">
        <v>1.7089535979996699E-16</v>
      </c>
      <c r="AEU1107">
        <v>2.6834630413075175E-17</v>
      </c>
      <c r="AFZ1107">
        <v>8.7832930251560068E-17</v>
      </c>
      <c r="AQM1107">
        <v>2.372933141886466E-18</v>
      </c>
      <c r="BBF1107">
        <v>6.0751897197130472E-19</v>
      </c>
      <c r="BBG1107">
        <v>2.1038350421645581E-14</v>
      </c>
      <c r="BBH1107">
        <v>3.0453542069439346E-12</v>
      </c>
      <c r="BBI1107">
        <v>4.3917653332884259E-22</v>
      </c>
      <c r="BBN1107">
        <v>7.8155595152236646E-15</v>
      </c>
      <c r="BBO1107">
        <v>1.5700041736043992E-13</v>
      </c>
      <c r="BBU1107">
        <v>3.3977425318909545E-13</v>
      </c>
      <c r="BPG1107">
        <v>4.2724579114985161E-18</v>
      </c>
      <c r="BSK1107">
        <v>6.3760868492497784E-14</v>
      </c>
      <c r="BSL1107">
        <v>5.2227183406515774E-14</v>
      </c>
      <c r="CAD1107">
        <v>5.0442964478245987E-15</v>
      </c>
      <c r="CAG1107">
        <v>5.0591676131691053E-16</v>
      </c>
      <c r="CAH1107">
        <v>1.1927206448833285E-14</v>
      </c>
    </row>
    <row r="1108" spans="2:858 1131:1880 2058:2063" x14ac:dyDescent="0.2">
      <c r="B1108" t="s">
        <v>1704</v>
      </c>
      <c r="C1108" t="s">
        <v>1518</v>
      </c>
      <c r="D1108" t="s">
        <v>1596</v>
      </c>
      <c r="E1108" t="s">
        <v>1158</v>
      </c>
      <c r="F1108" t="s">
        <v>30</v>
      </c>
      <c r="DF1108">
        <v>2.9041685561170555E-9</v>
      </c>
      <c r="GP1108">
        <v>2.1197020943609942E-10</v>
      </c>
      <c r="AEU1108">
        <v>3.0570375985989998E-11</v>
      </c>
      <c r="AFZ1108">
        <v>9.2678140256420713E-11</v>
      </c>
      <c r="AQM1108">
        <v>2.3846513302414609E-12</v>
      </c>
      <c r="BBM1108">
        <v>1.7336785747387997E-4</v>
      </c>
      <c r="BLV1108">
        <v>3.5352323596833299E-4</v>
      </c>
      <c r="BPG1108">
        <v>5.5659328066829564E-12</v>
      </c>
      <c r="BSK1108">
        <v>6.7724916285597268E-8</v>
      </c>
      <c r="BSL1108">
        <v>5.4853979182774522E-8</v>
      </c>
      <c r="CAD1108">
        <v>5.3836493192891921E-9</v>
      </c>
      <c r="CAG1108">
        <v>5.3541708472885024E-10</v>
      </c>
      <c r="CAH1108">
        <v>1.2579182396850968E-8</v>
      </c>
    </row>
    <row r="1109" spans="2:858 1131:1880 2058:2063" x14ac:dyDescent="0.2">
      <c r="B1109" t="s">
        <v>1705</v>
      </c>
      <c r="C1109" t="s">
        <v>249</v>
      </c>
      <c r="D1109" t="s">
        <v>1596</v>
      </c>
      <c r="E1109" t="s">
        <v>1158</v>
      </c>
      <c r="F1109" t="s">
        <v>30</v>
      </c>
      <c r="DF1109">
        <v>1.3125431445931004E-14</v>
      </c>
      <c r="GP1109">
        <v>8.1400158220510597E-16</v>
      </c>
      <c r="AEU1109">
        <v>1.2804196658311111E-16</v>
      </c>
      <c r="AFZ1109">
        <v>4.2044615792550059E-16</v>
      </c>
      <c r="AQM1109">
        <v>1.1308051762570073E-17</v>
      </c>
      <c r="BBF1109">
        <v>2.8942476866947553E-18</v>
      </c>
      <c r="BBG1109">
        <v>1.0022764695255872E-13</v>
      </c>
      <c r="BBH1109">
        <v>1.4512714598363998E-11</v>
      </c>
      <c r="BBI1109">
        <v>2.0929071803757266E-21</v>
      </c>
      <c r="BBN1109">
        <v>3.723643538666772E-14</v>
      </c>
      <c r="BBO1109">
        <v>7.4801245967539436E-13</v>
      </c>
      <c r="BBU1109">
        <v>1.6201430853284915E-12</v>
      </c>
      <c r="BPG1109">
        <v>2.0376337731762155E-17</v>
      </c>
      <c r="BSK1109">
        <v>3.0397623351074533E-13</v>
      </c>
      <c r="BSL1109">
        <v>2.4904390905175994E-13</v>
      </c>
      <c r="CAD1109">
        <v>2.4071566635515563E-14</v>
      </c>
      <c r="CAG1109">
        <v>2.4124096248081563E-15</v>
      </c>
      <c r="CAH1109">
        <v>5.6821747576464182E-14</v>
      </c>
    </row>
    <row r="1110" spans="2:858 1131:1880 2058:2063" x14ac:dyDescent="0.2">
      <c r="B1110" t="s">
        <v>1706</v>
      </c>
      <c r="C1110" t="s">
        <v>253</v>
      </c>
      <c r="D1110" t="s">
        <v>1596</v>
      </c>
      <c r="E1110" t="s">
        <v>1158</v>
      </c>
      <c r="F1110" t="s">
        <v>30</v>
      </c>
      <c r="DF1110">
        <v>2.0967320572525371E-11</v>
      </c>
      <c r="GP1110">
        <v>9.9389143462612408E-13</v>
      </c>
      <c r="SY1110">
        <v>5.9709588983470513E-6</v>
      </c>
      <c r="AEU1110">
        <v>6.4448740418225186E-13</v>
      </c>
      <c r="AFZ1110">
        <v>2.0446354255281196E-14</v>
      </c>
      <c r="AQM1110">
        <v>1.3124370957594281E-15</v>
      </c>
      <c r="BPG1110">
        <v>2.2442141557102097E-14</v>
      </c>
      <c r="BSK1110">
        <v>7.4881950206305545E-11</v>
      </c>
      <c r="BSL1110">
        <v>1.9012752974096136E-10</v>
      </c>
      <c r="BSY1110">
        <v>3.1712026859680924E-8</v>
      </c>
      <c r="CAD1110">
        <v>9.5059689898214319E-12</v>
      </c>
      <c r="CAG1110">
        <v>9.7461348842249502E-13</v>
      </c>
      <c r="CAH1110">
        <v>2.2112236674803281E-11</v>
      </c>
    </row>
    <row r="1111" spans="2:858 1131:1880 2058:2063" x14ac:dyDescent="0.2">
      <c r="B1111" t="s">
        <v>1707</v>
      </c>
      <c r="C1111" t="s">
        <v>261</v>
      </c>
      <c r="D1111" t="s">
        <v>1596</v>
      </c>
      <c r="E1111" t="s">
        <v>1158</v>
      </c>
      <c r="F1111" t="s">
        <v>30</v>
      </c>
      <c r="DF1111">
        <v>1.3236663915811775E-11</v>
      </c>
      <c r="GP1111">
        <v>6.3261264768057959E-13</v>
      </c>
      <c r="SY1111">
        <v>3.7244595108501407E-6</v>
      </c>
      <c r="AEU1111">
        <v>4.0494341324725559E-13</v>
      </c>
      <c r="AFZ1111">
        <v>1.8646499127175454E-14</v>
      </c>
      <c r="AQM1111">
        <v>9.7846872764207359E-16</v>
      </c>
      <c r="BBF1111">
        <v>4.0615032395834414E-17</v>
      </c>
      <c r="BBG1111">
        <v>1.4064964607729346E-12</v>
      </c>
      <c r="BBH1111">
        <v>2.0379556670043061E-10</v>
      </c>
      <c r="BBI1111">
        <v>2.9389760405276158E-20</v>
      </c>
      <c r="BBN1111">
        <v>5.2294686180397085E-13</v>
      </c>
      <c r="BBO1111">
        <v>1.050505410401268E-11</v>
      </c>
      <c r="BBU1111">
        <v>2.2748300609855292E-11</v>
      </c>
      <c r="BPG1111">
        <v>1.4366726603500506E-14</v>
      </c>
      <c r="BSK1111">
        <v>5.090984073431994E-11</v>
      </c>
      <c r="BSL1111">
        <v>1.2220646363593593E-10</v>
      </c>
      <c r="BSY1111">
        <v>1.9806108003590192E-8</v>
      </c>
      <c r="CAD1111">
        <v>6.2862052997206248E-12</v>
      </c>
      <c r="CAG1111">
        <v>6.4239022009177195E-13</v>
      </c>
      <c r="CAH1111">
        <v>1.460747756093065E-11</v>
      </c>
    </row>
    <row r="1112" spans="2:858 1131:1880 2058:2063" x14ac:dyDescent="0.2">
      <c r="B1112" t="s">
        <v>1708</v>
      </c>
      <c r="C1112" t="s">
        <v>1336</v>
      </c>
      <c r="D1112" t="s">
        <v>1596</v>
      </c>
      <c r="E1112" t="s">
        <v>1158</v>
      </c>
      <c r="F1112" t="s">
        <v>30</v>
      </c>
      <c r="DF1112">
        <v>1.4171016662810252E-11</v>
      </c>
      <c r="GP1112">
        <v>6.7308786447530871E-13</v>
      </c>
      <c r="SY1112">
        <v>4.0348311367543194E-6</v>
      </c>
      <c r="AEU1112">
        <v>4.3631226920302894E-13</v>
      </c>
      <c r="AFZ1112">
        <v>1.3822887383852075E-14</v>
      </c>
      <c r="AQM1112">
        <v>8.8472322080211448E-16</v>
      </c>
      <c r="BPG1112">
        <v>1.5211828168412297E-14</v>
      </c>
      <c r="BSK1112">
        <v>5.0662705585124211E-11</v>
      </c>
      <c r="BSL1112">
        <v>1.2863838277466939E-10</v>
      </c>
      <c r="BSY1112">
        <v>2.1475162048836556E-8</v>
      </c>
      <c r="CAD1112">
        <v>6.4395273802016148E-12</v>
      </c>
      <c r="CAG1112">
        <v>6.6031097730463242E-13</v>
      </c>
      <c r="CAH1112">
        <v>1.5009518227745258E-11</v>
      </c>
    </row>
    <row r="1113" spans="2:858 1131:1880 2058:2063" x14ac:dyDescent="0.2">
      <c r="B1113" t="s">
        <v>1709</v>
      </c>
      <c r="C1113" t="s">
        <v>438</v>
      </c>
      <c r="D1113" t="s">
        <v>1596</v>
      </c>
      <c r="E1113" t="s">
        <v>1158</v>
      </c>
      <c r="F1113" t="s">
        <v>30</v>
      </c>
      <c r="DF1113">
        <v>4.2462995376984404E-9</v>
      </c>
      <c r="GP1113">
        <v>1.5227676007439164E-10</v>
      </c>
      <c r="AEU1113">
        <v>4.1640730424200183E-11</v>
      </c>
      <c r="AFZ1113">
        <v>1.3750893178727846E-12</v>
      </c>
      <c r="AQM1113">
        <v>4.5349388933830243E-13</v>
      </c>
      <c r="BBA1113">
        <v>1.04052279267913E-11</v>
      </c>
      <c r="BBB1113">
        <v>3.7756112762928435E-13</v>
      </c>
      <c r="BBD1113">
        <v>5.5829845468971078E-7</v>
      </c>
      <c r="BBE1113">
        <v>7.7627685979480502E-5</v>
      </c>
      <c r="BNG1113">
        <v>1.0682574648005925E-5</v>
      </c>
      <c r="BNI1113">
        <v>5.6797543151011779E-7</v>
      </c>
      <c r="BPG1113">
        <v>4.8447794712915595E-12</v>
      </c>
      <c r="BSK1113">
        <v>3.4564321966514499E-8</v>
      </c>
      <c r="BSL1113">
        <v>3.1189662287546339E-8</v>
      </c>
      <c r="CAD1113">
        <v>7.7938724244503679E-9</v>
      </c>
      <c r="CAG1113">
        <v>5.3264625995978486E-10</v>
      </c>
      <c r="CAH1113">
        <v>1.2597944294635651E-8</v>
      </c>
      <c r="CAI1113">
        <v>1.0578350552823685E-5</v>
      </c>
    </row>
    <row r="1114" spans="2:858 1131:1880 2058:2063" x14ac:dyDescent="0.2">
      <c r="B1114" t="s">
        <v>1710</v>
      </c>
      <c r="C1114" t="s">
        <v>453</v>
      </c>
      <c r="D1114" t="s">
        <v>1596</v>
      </c>
      <c r="E1114" t="s">
        <v>1158</v>
      </c>
      <c r="F1114" t="s">
        <v>30</v>
      </c>
      <c r="DF1114">
        <v>1.1290095692898278E-13</v>
      </c>
      <c r="GP1114">
        <v>7.0157042444196989E-15</v>
      </c>
      <c r="AEU1114">
        <v>1.1036133868076613E-15</v>
      </c>
      <c r="AFZ1114">
        <v>3.6285079382611698E-15</v>
      </c>
      <c r="AQM1114">
        <v>9.7846872764207376E-17</v>
      </c>
      <c r="BBF1114">
        <v>2.4949234186012571E-17</v>
      </c>
      <c r="BBG1114">
        <v>8.6399068304623131E-13</v>
      </c>
      <c r="BBH1114">
        <v>1.2544234692734839E-10</v>
      </c>
      <c r="BBI1114">
        <v>1.8090288128247634E-20</v>
      </c>
      <c r="BBN1114">
        <v>3.2162459575737178E-13</v>
      </c>
      <c r="BBO1114">
        <v>6.4608548714819777E-12</v>
      </c>
      <c r="BBU1114">
        <v>1.3963893088381119E-11</v>
      </c>
      <c r="BPG1114">
        <v>1.7559332515389506E-16</v>
      </c>
      <c r="BSK1114">
        <v>2.6196325814747155E-12</v>
      </c>
      <c r="BSL1114">
        <v>2.1482609923369788E-12</v>
      </c>
      <c r="CAD1114">
        <v>2.0749588225094092E-13</v>
      </c>
      <c r="CAG1114">
        <v>2.0815648762630375E-14</v>
      </c>
      <c r="CAH1114">
        <v>4.9048961351381823E-13</v>
      </c>
    </row>
    <row r="1115" spans="2:858 1131:1880 2058:2063" x14ac:dyDescent="0.2">
      <c r="B1115" t="s">
        <v>1711</v>
      </c>
      <c r="C1115" t="s">
        <v>562</v>
      </c>
      <c r="D1115" t="s">
        <v>1596</v>
      </c>
      <c r="E1115" t="s">
        <v>1158</v>
      </c>
      <c r="F1115" t="s">
        <v>30</v>
      </c>
      <c r="DF1115">
        <v>3.5483157891966013E-14</v>
      </c>
      <c r="GP1115">
        <v>2.2036506921574696E-15</v>
      </c>
      <c r="AEU1115">
        <v>3.4790912969130406E-16</v>
      </c>
      <c r="AFZ1115">
        <v>1.1375084409628269E-15</v>
      </c>
      <c r="AQM1115">
        <v>3.0643062548311648E-17</v>
      </c>
      <c r="BBF1115">
        <v>7.8499642445730391E-18</v>
      </c>
      <c r="BBG1115">
        <v>2.7184385376283616E-13</v>
      </c>
      <c r="BBH1115">
        <v>3.9369598112583187E-11</v>
      </c>
      <c r="BBI1115">
        <v>5.6775673510192578E-21</v>
      </c>
      <c r="BBN1115">
        <v>1.0066113302329956E-13</v>
      </c>
      <c r="BBO1115">
        <v>2.0220996162653518E-12</v>
      </c>
      <c r="BBU1115">
        <v>4.3922037607370874E-12</v>
      </c>
      <c r="BPG1115">
        <v>5.5213302240903903E-17</v>
      </c>
      <c r="BSK1115">
        <v>8.2296004682177376E-13</v>
      </c>
      <c r="BSL1115">
        <v>6.7406512573926762E-13</v>
      </c>
      <c r="CAD1115">
        <v>6.5417421005222756E-14</v>
      </c>
      <c r="CAG1115">
        <v>6.5341837837660915E-15</v>
      </c>
      <c r="CAH1115">
        <v>1.5411558894559862E-13</v>
      </c>
    </row>
    <row r="1116" spans="2:858 1131:1880 2058:2063" x14ac:dyDescent="0.2">
      <c r="B1116" t="s">
        <v>1712</v>
      </c>
      <c r="C1116" t="s">
        <v>1676</v>
      </c>
      <c r="D1116" t="s">
        <v>1596</v>
      </c>
      <c r="E1116" t="s">
        <v>1158</v>
      </c>
      <c r="F1116" t="s">
        <v>30</v>
      </c>
      <c r="DF1116">
        <v>2.4248678434008122E-11</v>
      </c>
      <c r="GP1116">
        <v>8.6047312741386899E-13</v>
      </c>
      <c r="AEU1116">
        <v>2.3184436265494278E-13</v>
      </c>
      <c r="AFZ1116">
        <v>4.2332592613046984E-15</v>
      </c>
      <c r="AQM1116">
        <v>2.8885334295062411E-15</v>
      </c>
      <c r="BBL1116">
        <v>2.0403840434619769E-7</v>
      </c>
      <c r="BPG1116">
        <v>2.7231050424935595E-14</v>
      </c>
      <c r="BSK1116">
        <v>1.9721384905819084E-10</v>
      </c>
      <c r="BSL1116">
        <v>1.7752096822904374E-10</v>
      </c>
      <c r="CAD1116">
        <v>4.4463403339487345E-11</v>
      </c>
      <c r="CAG1116">
        <v>3.0327435283302537E-12</v>
      </c>
      <c r="CAH1116">
        <v>7.1697252248604569E-11</v>
      </c>
    </row>
    <row r="1117" spans="2:858 1131:1880 2058:2063" x14ac:dyDescent="0.2">
      <c r="B1117" t="s">
        <v>1713</v>
      </c>
      <c r="C1117" t="s">
        <v>1679</v>
      </c>
      <c r="D1117" t="s">
        <v>1596</v>
      </c>
      <c r="E1117" t="s">
        <v>1158</v>
      </c>
      <c r="F1117" t="s">
        <v>30</v>
      </c>
      <c r="DF1117">
        <v>1.1365177610067798E-10</v>
      </c>
      <c r="GP1117">
        <v>9.6390979255595429E-12</v>
      </c>
      <c r="AEU1117">
        <v>1.0665411024962929E-11</v>
      </c>
      <c r="AFZ1117">
        <v>4.2188604202798523E-13</v>
      </c>
      <c r="AQM1117">
        <v>3.966606758165772E-14</v>
      </c>
      <c r="BNI1117">
        <v>4.8378438303406049E-7</v>
      </c>
      <c r="BPG1117">
        <v>1.4178926255742327E-13</v>
      </c>
      <c r="BSK1117">
        <v>1.045381681097929E-9</v>
      </c>
      <c r="BSL1117">
        <v>2.609558232966943E-9</v>
      </c>
      <c r="BTH1117">
        <v>4.3002786731392202E-6</v>
      </c>
      <c r="CAD1117">
        <v>1.4974456526976772E-10</v>
      </c>
      <c r="CAG1117">
        <v>9.6082829056644848E-12</v>
      </c>
      <c r="CAH1117">
        <v>2.2447270563815452E-10</v>
      </c>
    </row>
    <row r="1118" spans="2:858 1131:1880 2058:2063" x14ac:dyDescent="0.2">
      <c r="B1118" t="s">
        <v>1714</v>
      </c>
      <c r="C1118" t="s">
        <v>713</v>
      </c>
      <c r="D1118" t="s">
        <v>1596</v>
      </c>
      <c r="E1118" t="s">
        <v>1158</v>
      </c>
      <c r="F1118" t="s">
        <v>30</v>
      </c>
      <c r="DF1118">
        <v>2.4248678434008122E-11</v>
      </c>
      <c r="GP1118">
        <v>9.3842539679631002E-12</v>
      </c>
      <c r="AEU1118">
        <v>1.5256670851217023E-12</v>
      </c>
      <c r="AFZ1118">
        <v>1.627069035807588E-13</v>
      </c>
      <c r="AQM1118">
        <v>8.2613227902714007E-15</v>
      </c>
      <c r="BLV1118">
        <v>2.3501260572894868E-4</v>
      </c>
      <c r="BPG1118">
        <v>7.1645832669744348E-13</v>
      </c>
      <c r="BSK1118">
        <v>3.7811677826946362E-10</v>
      </c>
      <c r="BSL1118">
        <v>2.7014060382680572E-10</v>
      </c>
      <c r="CAD1118">
        <v>6.1328832192396337E-11</v>
      </c>
      <c r="CAG1118">
        <v>4.4801893032151474E-12</v>
      </c>
      <c r="CAH1118">
        <v>9.380948892340785E-11</v>
      </c>
    </row>
    <row r="1119" spans="2:858 1131:1880 2058:2063" x14ac:dyDescent="0.2">
      <c r="B1119" t="s">
        <v>1715</v>
      </c>
      <c r="C1119" t="s">
        <v>811</v>
      </c>
      <c r="D1119" t="s">
        <v>1596</v>
      </c>
      <c r="E1119" t="s">
        <v>1158</v>
      </c>
      <c r="F1119" t="s">
        <v>30</v>
      </c>
      <c r="DF1119">
        <v>7.7862728916539837E-12</v>
      </c>
      <c r="GP1119">
        <v>4.812053552262228E-13</v>
      </c>
      <c r="AEU1119">
        <v>7.585559712941548E-14</v>
      </c>
      <c r="AFZ1119">
        <v>2.4909994972983424E-13</v>
      </c>
      <c r="AQM1119">
        <v>6.67936736234709E-15</v>
      </c>
      <c r="BBF1119">
        <v>1.7133400220763763E-15</v>
      </c>
      <c r="BBG1119">
        <v>5.9332875908236405E-11</v>
      </c>
      <c r="BBH1119">
        <v>8.6072748814765199E-9</v>
      </c>
      <c r="BBI1119">
        <v>1.2412720777228376E-18</v>
      </c>
      <c r="BBN1119">
        <v>2.209634627340722E-11</v>
      </c>
      <c r="BBO1119">
        <v>4.4387552552166258E-10</v>
      </c>
      <c r="BBU1119">
        <v>9.6131252121792866E-10</v>
      </c>
      <c r="BPG1119">
        <v>1.2019222256523299E-14</v>
      </c>
      <c r="BSK1119">
        <v>1.8016152376368562E-10</v>
      </c>
      <c r="BSL1119">
        <v>1.4741958665977112E-10</v>
      </c>
      <c r="CAD1119">
        <v>1.4258953484732149E-11</v>
      </c>
      <c r="CAG1119">
        <v>1.4336605770288472E-12</v>
      </c>
      <c r="CAH1119">
        <v>3.3637402456821963E-11</v>
      </c>
    </row>
    <row r="1120" spans="2:858 1131:1880 2058:2063" x14ac:dyDescent="0.2">
      <c r="B1120" t="s">
        <v>1716</v>
      </c>
      <c r="C1120" t="s">
        <v>94</v>
      </c>
      <c r="D1120" t="s">
        <v>1717</v>
      </c>
      <c r="E1120" t="s">
        <v>1718</v>
      </c>
      <c r="F1120" t="s">
        <v>30</v>
      </c>
      <c r="DF1120">
        <v>8.4325335416612653E-11</v>
      </c>
      <c r="GP1120">
        <v>5.651539530226979E-12</v>
      </c>
      <c r="PI1120">
        <v>3.6401071645198405E-11</v>
      </c>
      <c r="PJ1120">
        <v>8.372546863068585E-8</v>
      </c>
      <c r="PK1120">
        <v>1.5259029053405065E-9</v>
      </c>
      <c r="PL1120">
        <v>1.6850205393084186E-8</v>
      </c>
      <c r="PM1120">
        <v>7.9230278724545331E-9</v>
      </c>
      <c r="PN1120">
        <v>5.2710991540577798E-10</v>
      </c>
      <c r="PO1120">
        <v>3.7780791293739177E-12</v>
      </c>
      <c r="PP1120">
        <v>2.7277147958053392E-9</v>
      </c>
      <c r="PQ1120">
        <v>9.0893888867674472E-9</v>
      </c>
      <c r="PR1120">
        <v>3.0458642940182589E-10</v>
      </c>
      <c r="PS1120">
        <v>1.0345786414513384E-7</v>
      </c>
      <c r="PT1120">
        <v>2.0034896632388629E-10</v>
      </c>
      <c r="PU1120">
        <v>1.8222326254422379E-9</v>
      </c>
      <c r="SA1120">
        <v>8.4416572930083003E-10</v>
      </c>
      <c r="SE1120">
        <v>3.4890361987449726E-5</v>
      </c>
      <c r="SF1120">
        <v>1.7697097201533875E-10</v>
      </c>
      <c r="SK1120">
        <v>1.4400014234269357E-10</v>
      </c>
      <c r="AEU1120">
        <v>3.8355555691377376E-12</v>
      </c>
      <c r="AFZ1120">
        <v>7.1274263072987258E-14</v>
      </c>
      <c r="AQM1120">
        <v>2.7186196983588152E-14</v>
      </c>
      <c r="BPG1120">
        <v>1.3155414360460266E-13</v>
      </c>
      <c r="BSK1120">
        <v>4.8438489242362658E-10</v>
      </c>
      <c r="BSL1120">
        <v>1.0368253651638355E-9</v>
      </c>
      <c r="CAD1120">
        <v>8.6223227326493224E-10</v>
      </c>
      <c r="CAG1120">
        <v>6.3921962458488115E-12</v>
      </c>
      <c r="CAH1120">
        <v>1.4339450449720914E-10</v>
      </c>
    </row>
    <row r="1121" spans="2:982 1131:1858 2058:2062" x14ac:dyDescent="0.2">
      <c r="B1121" t="s">
        <v>1719</v>
      </c>
      <c r="C1121" t="s">
        <v>1720</v>
      </c>
      <c r="D1121" t="s">
        <v>1717</v>
      </c>
      <c r="E1121" t="s">
        <v>1718</v>
      </c>
      <c r="F1121" t="s">
        <v>30</v>
      </c>
      <c r="DF1121">
        <v>7.6750404217732123E-12</v>
      </c>
      <c r="GP1121">
        <v>6.0712825192093538E-13</v>
      </c>
      <c r="AEU1121">
        <v>2.629280471929364E-13</v>
      </c>
      <c r="AFZ1121">
        <v>6.9186431124384607E-15</v>
      </c>
      <c r="AQM1121">
        <v>1.9100647018641679E-15</v>
      </c>
      <c r="BPG1121">
        <v>9.7656180834251795E-15</v>
      </c>
      <c r="BSK1121">
        <v>3.4598920887401906E-11</v>
      </c>
      <c r="BSL1121">
        <v>7.7697583195900313E-11</v>
      </c>
      <c r="CAD1121">
        <v>8.6371438670958178E-12</v>
      </c>
      <c r="CAG1121">
        <v>4.4250485117909604E-13</v>
      </c>
      <c r="CAH1121">
        <v>1.0118023448167562E-11</v>
      </c>
    </row>
    <row r="1122" spans="2:982 1131:1858 2058:2062" x14ac:dyDescent="0.2">
      <c r="B1122" t="s">
        <v>1721</v>
      </c>
      <c r="C1122" t="s">
        <v>116</v>
      </c>
      <c r="D1122" t="s">
        <v>1717</v>
      </c>
      <c r="E1122" t="s">
        <v>1718</v>
      </c>
      <c r="F1122" t="s">
        <v>30</v>
      </c>
      <c r="DF1122">
        <v>4.3881209367964241E-12</v>
      </c>
      <c r="GP1122">
        <v>2.803283533560862E-13</v>
      </c>
      <c r="PI1122">
        <v>9.5861494251819543E-12</v>
      </c>
      <c r="PJ1122">
        <v>2.1652598958231035E-8</v>
      </c>
      <c r="PK1122">
        <v>3.9270328022452461E-10</v>
      </c>
      <c r="PL1122">
        <v>4.4422350946417265E-9</v>
      </c>
      <c r="PM1122">
        <v>7.8261745360021989E-11</v>
      </c>
      <c r="PN1122">
        <v>1.3864194593043941E-10</v>
      </c>
      <c r="PO1122">
        <v>9.9539899026356398E-13</v>
      </c>
      <c r="PP1122">
        <v>7.1353049365775041E-10</v>
      </c>
      <c r="PQ1122">
        <v>2.3899666495717284E-9</v>
      </c>
      <c r="PR1122">
        <v>7.9140263931096095E-11</v>
      </c>
      <c r="PS1122">
        <v>3.1662849881770602E-9</v>
      </c>
      <c r="PT1122">
        <v>5.2489116998033487E-11</v>
      </c>
      <c r="PU1122">
        <v>4.7963628301809439E-10</v>
      </c>
      <c r="SA1122">
        <v>6.7176568599291399E-13</v>
      </c>
      <c r="SE1122">
        <v>1.4002053166016009E-7</v>
      </c>
      <c r="SF1122">
        <v>5.8726974344375812E-13</v>
      </c>
      <c r="SK1122">
        <v>7.3674491431145551E-11</v>
      </c>
      <c r="AEU1122">
        <v>1.9762379252137192E-13</v>
      </c>
      <c r="AFZ1122">
        <v>3.6285079382611698E-15</v>
      </c>
      <c r="AQM1122">
        <v>2.0272465854141169E-16</v>
      </c>
      <c r="BPG1122">
        <v>6.516672067208726E-15</v>
      </c>
      <c r="BSK1122">
        <v>2.2192736397776363E-11</v>
      </c>
      <c r="BSL1122">
        <v>5.8144549014150567E-11</v>
      </c>
      <c r="CAD1122">
        <v>5.6729169777966616E-12</v>
      </c>
      <c r="CAG1122">
        <v>2.9500323411939741E-13</v>
      </c>
      <c r="CAH1122">
        <v>6.7676845580458524E-12</v>
      </c>
    </row>
    <row r="1123" spans="2:982 1131:1858 2058:2062" x14ac:dyDescent="0.2">
      <c r="B1123" t="s">
        <v>1722</v>
      </c>
      <c r="C1123" t="s">
        <v>128</v>
      </c>
      <c r="D1123" t="s">
        <v>1717</v>
      </c>
      <c r="E1123" t="s">
        <v>1718</v>
      </c>
      <c r="F1123" t="s">
        <v>30</v>
      </c>
      <c r="DF1123">
        <v>1.2458036626646375E-12</v>
      </c>
      <c r="GP1123">
        <v>8.54476798999835E-14</v>
      </c>
      <c r="PI1123">
        <v>2.1538954194735513E-14</v>
      </c>
      <c r="PJ1123">
        <v>4.9563174493985494E-11</v>
      </c>
      <c r="PK1123">
        <v>9.0342642923993019E-13</v>
      </c>
      <c r="PL1123">
        <v>9.9806061217275144E-12</v>
      </c>
      <c r="PM1123">
        <v>4.6921634661551642E-12</v>
      </c>
      <c r="PN1123">
        <v>3.1177530279967106E-13</v>
      </c>
      <c r="PO1123">
        <v>2.2368516635136272E-15</v>
      </c>
      <c r="PP1123">
        <v>1.6154040617835363E-12</v>
      </c>
      <c r="PQ1123">
        <v>5.3811827707338292E-12</v>
      </c>
      <c r="PR1123">
        <v>1.8093149345503645E-13</v>
      </c>
      <c r="PS1123">
        <v>4.5204194485295137E-11</v>
      </c>
      <c r="PT1123">
        <v>1.1866526956770609E-13</v>
      </c>
      <c r="PU1123">
        <v>1.0787000742575617E-12</v>
      </c>
      <c r="SA1123">
        <v>3.5906767640683189E-11</v>
      </c>
      <c r="SE1123">
        <v>1.0467108596234918E-7</v>
      </c>
      <c r="SF1123">
        <v>2.2147706467991057E-11</v>
      </c>
      <c r="SK1123">
        <v>1.0575285851360605E-13</v>
      </c>
      <c r="AEU1123">
        <v>5.218636945369561E-14</v>
      </c>
      <c r="AFZ1123">
        <v>1.0511153948137516E-15</v>
      </c>
      <c r="AQM1123">
        <v>1.0136232927070583E-15</v>
      </c>
      <c r="BPG1123">
        <v>1.7747132863147682E-15</v>
      </c>
      <c r="BSK1123">
        <v>6.2030922448127698E-12</v>
      </c>
      <c r="BSL1123">
        <v>1.5076418461191253E-11</v>
      </c>
      <c r="CAD1123">
        <v>3.337310618469567E-12</v>
      </c>
      <c r="CAG1123">
        <v>8.160837130779592E-14</v>
      </c>
      <c r="CAH1123">
        <v>1.8627884229076704E-12</v>
      </c>
    </row>
    <row r="1124" spans="2:982 1131:1858 2058:2062" x14ac:dyDescent="0.2">
      <c r="B1124" t="s">
        <v>1723</v>
      </c>
      <c r="C1124" t="s">
        <v>161</v>
      </c>
      <c r="D1124" t="s">
        <v>1717</v>
      </c>
      <c r="E1124" t="s">
        <v>1718</v>
      </c>
      <c r="F1124" t="s">
        <v>30</v>
      </c>
      <c r="DF1124">
        <v>1.39040587350964E-13</v>
      </c>
      <c r="GP1124">
        <v>9.6840703886647964E-15</v>
      </c>
      <c r="PI1124">
        <v>9.4427157679473103E-15</v>
      </c>
      <c r="PJ1124">
        <v>2.171517872400627E-11</v>
      </c>
      <c r="PK1124">
        <v>3.9583655107737986E-13</v>
      </c>
      <c r="PL1124">
        <v>4.3701208885598802E-12</v>
      </c>
      <c r="PM1124">
        <v>8.2157126350792313E-13</v>
      </c>
      <c r="PN1124">
        <v>1.3661303940462811E-13</v>
      </c>
      <c r="PO1124">
        <v>9.8091445899982829E-16</v>
      </c>
      <c r="PP1124">
        <v>7.0809752035578775E-13</v>
      </c>
      <c r="PQ1124">
        <v>2.3599041759922097E-12</v>
      </c>
      <c r="PR1124">
        <v>7.900214828723729E-14</v>
      </c>
      <c r="PS1124">
        <v>1.4019274413060692E-11</v>
      </c>
      <c r="PT1124">
        <v>5.1957581636028079E-14</v>
      </c>
      <c r="PU1124">
        <v>4.7193128248768325E-13</v>
      </c>
      <c r="SA1124">
        <v>2.6038351368574898E-12</v>
      </c>
      <c r="SE1124">
        <v>9.4341702479222617E-8</v>
      </c>
      <c r="SF1124">
        <v>3.5288854538772905E-12</v>
      </c>
      <c r="SK1124">
        <v>9.1123713085890545E-14</v>
      </c>
      <c r="AEU1124">
        <v>6.2452540493766882E-15</v>
      </c>
      <c r="AFZ1124">
        <v>1.1951038050622106E-16</v>
      </c>
      <c r="AQM1124">
        <v>8.1441409067214519E-17</v>
      </c>
      <c r="BPG1124">
        <v>2.2066540861585742E-16</v>
      </c>
      <c r="BSK1124">
        <v>8.575589677091757E-13</v>
      </c>
      <c r="BSL1124">
        <v>1.5745338051619535E-12</v>
      </c>
      <c r="CAD1124">
        <v>2.2896097351827963E-12</v>
      </c>
      <c r="CAG1124">
        <v>1.1221151054821939E-14</v>
      </c>
      <c r="CAH1124">
        <v>2.4725501009098212E-13</v>
      </c>
    </row>
    <row r="1125" spans="2:982 1131:1858 2058:2062" x14ac:dyDescent="0.2">
      <c r="B1125" t="s">
        <v>1724</v>
      </c>
      <c r="C1125" t="s">
        <v>1725</v>
      </c>
      <c r="D1125" t="s">
        <v>1717</v>
      </c>
      <c r="E1125" t="s">
        <v>1718</v>
      </c>
      <c r="F1125" t="s">
        <v>30</v>
      </c>
      <c r="DF1125">
        <v>1.5294464608606042E-12</v>
      </c>
      <c r="GP1125">
        <v>1.2052620112208201E-13</v>
      </c>
      <c r="AEU1125">
        <v>5.247154087147537E-14</v>
      </c>
      <c r="AFZ1125">
        <v>1.3750893178727847E-15</v>
      </c>
      <c r="AJK1125">
        <v>4.6735151960744923E-9</v>
      </c>
      <c r="AJP1125">
        <v>8.9170855424179156E-10</v>
      </c>
      <c r="AJQ1125">
        <v>3.2453351663609164E-12</v>
      </c>
      <c r="AJR1125">
        <v>4.5844479021047101E-12</v>
      </c>
      <c r="AJS1125">
        <v>5.5562262241955746E-14</v>
      </c>
      <c r="AJT1125">
        <v>8.8794031934313923E-11</v>
      </c>
      <c r="AJU1125">
        <v>7.133958623829842E-11</v>
      </c>
      <c r="AJV1125">
        <v>3.3405227505326945E-11</v>
      </c>
      <c r="AJW1125">
        <v>1.2973235372878654E-11</v>
      </c>
      <c r="AJX1125">
        <v>1.3188228417882962E-12</v>
      </c>
      <c r="AJY1125">
        <v>2.1109798120650029E-11</v>
      </c>
      <c r="AJZ1125">
        <v>1.2055151538823138E-11</v>
      </c>
      <c r="AKA1125">
        <v>1.167976450242286E-9</v>
      </c>
      <c r="AKB1125">
        <v>7.0506400705514667E-12</v>
      </c>
      <c r="AKC1125">
        <v>3.8762476963187689E-11</v>
      </c>
      <c r="AKM1125">
        <v>3.2955499978329937E-10</v>
      </c>
      <c r="AKN1125">
        <v>1.579670475781366E-10</v>
      </c>
      <c r="AKO1125">
        <v>3.3096441445385369E-9</v>
      </c>
      <c r="AKP1125">
        <v>2.7199406738647363E-10</v>
      </c>
      <c r="AKQ1125">
        <v>3.3080739821883986E-10</v>
      </c>
      <c r="AKR1125">
        <v>1.2174388335177994E-10</v>
      </c>
      <c r="AKS1125">
        <v>3.4947906094909358E-9</v>
      </c>
      <c r="AKT1125">
        <v>5.7230299775397975E-10</v>
      </c>
      <c r="AQM1125">
        <v>2.6483105682288461E-16</v>
      </c>
      <c r="BPG1125">
        <v>1.9437335992971272E-15</v>
      </c>
      <c r="BSK1125">
        <v>6.7715030879629442E-12</v>
      </c>
      <c r="BSL1125">
        <v>1.551378896262513E-11</v>
      </c>
      <c r="CAD1125">
        <v>1.6916536213069322E-12</v>
      </c>
      <c r="CAG1125">
        <v>8.8087414300137813E-14</v>
      </c>
      <c r="CAH1125">
        <v>2.0169040118532687E-12</v>
      </c>
    </row>
    <row r="1126" spans="2:982 1131:1858 2058:2062" x14ac:dyDescent="0.2">
      <c r="B1126" t="s">
        <v>1726</v>
      </c>
      <c r="C1126" t="s">
        <v>165</v>
      </c>
      <c r="D1126" t="s">
        <v>1717</v>
      </c>
      <c r="E1126" t="s">
        <v>1718</v>
      </c>
      <c r="F1126" t="s">
        <v>30</v>
      </c>
      <c r="DF1126">
        <v>1.8605299074607196E-10</v>
      </c>
      <c r="GP1126">
        <v>1.2757188700857186E-11</v>
      </c>
      <c r="PI1126">
        <v>1.0255506492276953E-11</v>
      </c>
      <c r="PJ1126">
        <v>2.3717731228813766E-8</v>
      </c>
      <c r="PK1126">
        <v>4.3343580131164283E-10</v>
      </c>
      <c r="PL1126">
        <v>4.74511476018548E-9</v>
      </c>
      <c r="PM1126">
        <v>2.2324074332560121E-9</v>
      </c>
      <c r="PN1126">
        <v>1.4878647855949598E-10</v>
      </c>
      <c r="PO1126">
        <v>1.0652547676241125E-12</v>
      </c>
      <c r="PP1126">
        <v>7.6967121777803018E-10</v>
      </c>
      <c r="PQ1126">
        <v>2.5628258726539601E-9</v>
      </c>
      <c r="PR1126">
        <v>8.6184161767895232E-11</v>
      </c>
      <c r="PS1126">
        <v>1.0195835936771414E-9</v>
      </c>
      <c r="PT1126">
        <v>5.6608516053575353E-11</v>
      </c>
      <c r="PU1126">
        <v>5.1430878540494453E-10</v>
      </c>
      <c r="SE1126">
        <v>6.2499656328571132E-4</v>
      </c>
      <c r="SK1126">
        <v>5.1113881614909591E-11</v>
      </c>
      <c r="AEU1126">
        <v>1.1777579554303983E-11</v>
      </c>
      <c r="AFZ1126">
        <v>1.6630661383697026E-13</v>
      </c>
      <c r="AQM1126">
        <v>1.3944644142443924E-14</v>
      </c>
      <c r="BPG1126">
        <v>4.4790382940325105E-13</v>
      </c>
      <c r="BSK1126">
        <v>2.1720708262812521E-9</v>
      </c>
      <c r="BSL1126">
        <v>1.7031721879366228E-9</v>
      </c>
      <c r="CAD1126">
        <v>1.4581440927343832E-8</v>
      </c>
      <c r="CAG1126">
        <v>2.8601528511725499E-11</v>
      </c>
      <c r="CAH1126">
        <v>5.869793735493235E-10</v>
      </c>
    </row>
    <row r="1127" spans="2:982 1131:1858 2058:2062" x14ac:dyDescent="0.2">
      <c r="B1127" t="s">
        <v>1727</v>
      </c>
      <c r="C1127" t="s">
        <v>173</v>
      </c>
      <c r="D1127" t="s">
        <v>1717</v>
      </c>
      <c r="E1127" t="s">
        <v>1718</v>
      </c>
      <c r="F1127" t="s">
        <v>30</v>
      </c>
      <c r="DF1127">
        <v>1.0122154759150179E-11</v>
      </c>
      <c r="GP1127">
        <v>6.4910255081917294E-13</v>
      </c>
      <c r="PI1127">
        <v>9.8012999110339175E-12</v>
      </c>
      <c r="PJ1127">
        <v>2.2528715679084314E-8</v>
      </c>
      <c r="PK1127">
        <v>4.1045848172403765E-10</v>
      </c>
      <c r="PL1127">
        <v>4.5287721419399419E-9</v>
      </c>
      <c r="PM1127">
        <v>2.1325440296744454E-9</v>
      </c>
      <c r="PN1127">
        <v>1.4202345680679159E-10</v>
      </c>
      <c r="PO1127">
        <v>1.017584158401691E-12</v>
      </c>
      <c r="PP1127">
        <v>7.341757922052081E-10</v>
      </c>
      <c r="PQ1127">
        <v>2.4500915967307658E-9</v>
      </c>
      <c r="PR1127">
        <v>8.2040692452131023E-11</v>
      </c>
      <c r="PS1127">
        <v>1.8177263756025285E-8</v>
      </c>
      <c r="PT1127">
        <v>5.3950839243548343E-11</v>
      </c>
      <c r="PU1127">
        <v>4.9119378381371117E-10</v>
      </c>
      <c r="SE1127">
        <v>1.0260520926572388E-8</v>
      </c>
      <c r="AEU1127">
        <v>4.5627426844761194E-13</v>
      </c>
      <c r="AFZ1127">
        <v>8.3513277944106282E-15</v>
      </c>
      <c r="AQM1127">
        <v>4.1423795834906951E-16</v>
      </c>
      <c r="BPG1127">
        <v>1.5024027820654123E-14</v>
      </c>
      <c r="BSK1127">
        <v>5.0662705585124211E-11</v>
      </c>
      <c r="BSL1127">
        <v>1.3481302514785353E-10</v>
      </c>
      <c r="CAD1127">
        <v>5.8262390582776524E-12</v>
      </c>
      <c r="CAG1127">
        <v>6.7409617516067907E-13</v>
      </c>
      <c r="CAH1127">
        <v>1.5545572450164731E-11</v>
      </c>
    </row>
    <row r="1128" spans="2:982 1131:1858 2058:2062" x14ac:dyDescent="0.2">
      <c r="B1128" t="s">
        <v>1728</v>
      </c>
      <c r="C1128" t="s">
        <v>1518</v>
      </c>
      <c r="D1128" t="s">
        <v>1717</v>
      </c>
      <c r="E1128" t="s">
        <v>1718</v>
      </c>
      <c r="F1128" t="s">
        <v>30</v>
      </c>
      <c r="DF1128">
        <v>1.0118261622704354E-7</v>
      </c>
      <c r="GP1128">
        <v>8.0490215383680945E-9</v>
      </c>
      <c r="PI1128">
        <v>1.0661901854441775E-12</v>
      </c>
      <c r="PJ1128">
        <v>1.2265634091945904E-8</v>
      </c>
      <c r="PK1128">
        <v>2.235066541703411E-10</v>
      </c>
      <c r="PL1128">
        <v>2.467748132120777E-9</v>
      </c>
      <c r="PM1128">
        <v>3.86758213551801E-9</v>
      </c>
      <c r="PN1128">
        <v>2.5699482660276578E-10</v>
      </c>
      <c r="PO1128">
        <v>1.8443025314166864E-12</v>
      </c>
      <c r="PP1128">
        <v>1.3310784589808288E-9</v>
      </c>
      <c r="PQ1128">
        <v>8.8684297059579856E-10</v>
      </c>
      <c r="PR1128">
        <v>4.4611352966394483E-11</v>
      </c>
      <c r="PS1128">
        <v>2.7480964048329199E-9</v>
      </c>
      <c r="PT1128">
        <v>2.9340751982698212E-11</v>
      </c>
      <c r="PU1128">
        <v>2.658225182991848E-10</v>
      </c>
      <c r="SA1128">
        <v>8.7258201230123831E-8</v>
      </c>
      <c r="SE1128">
        <v>8.9750865375610812E-8</v>
      </c>
      <c r="SF1128">
        <v>2.7161884008425656E-8</v>
      </c>
      <c r="SK1128">
        <v>5.9750365060187421E-9</v>
      </c>
      <c r="AEU1128">
        <v>3.4577034405795593E-9</v>
      </c>
      <c r="AFZ1128">
        <v>9.1360646302647311E-11</v>
      </c>
      <c r="AJK1128">
        <v>9.3470303921489846E-8</v>
      </c>
      <c r="AJP1128">
        <v>1.783417108483583E-8</v>
      </c>
      <c r="AJQ1128">
        <v>6.4906703327218332E-11</v>
      </c>
      <c r="AJR1128">
        <v>9.1688958042094202E-11</v>
      </c>
      <c r="AJS1128">
        <v>1.111245244839115E-12</v>
      </c>
      <c r="AJT1128">
        <v>1.7758806386862786E-9</v>
      </c>
      <c r="AJU1128">
        <v>1.4267917247659684E-9</v>
      </c>
      <c r="AJV1128">
        <v>6.681045501065388E-10</v>
      </c>
      <c r="AJW1128">
        <v>2.5946470745757306E-10</v>
      </c>
      <c r="AJX1128">
        <v>2.6376456835765923E-11</v>
      </c>
      <c r="AJY1128">
        <v>4.2219596241300056E-10</v>
      </c>
      <c r="AJZ1128">
        <v>2.4110303077646274E-10</v>
      </c>
      <c r="AKA1128">
        <v>2.3359529004845721E-8</v>
      </c>
      <c r="AKB1128">
        <v>1.4101280141102935E-10</v>
      </c>
      <c r="AKC1128">
        <v>7.7524953926375384E-10</v>
      </c>
      <c r="AKM1128">
        <v>6.5910999956659869E-9</v>
      </c>
      <c r="AKN1128">
        <v>3.1593409515627318E-9</v>
      </c>
      <c r="AKO1128">
        <v>6.6192882890770736E-8</v>
      </c>
      <c r="AKP1128">
        <v>5.4398813477294724E-9</v>
      </c>
      <c r="AKQ1128">
        <v>6.6161479643767972E-9</v>
      </c>
      <c r="AKR1128">
        <v>2.4348776670355989E-9</v>
      </c>
      <c r="AKS1128">
        <v>6.9895812189818719E-8</v>
      </c>
      <c r="AKT1128">
        <v>1.1446059955079594E-8</v>
      </c>
      <c r="AQM1128">
        <v>3.1580517616711243E-11</v>
      </c>
      <c r="BPG1128">
        <v>1.284929979361444E-10</v>
      </c>
      <c r="BSK1128">
        <v>4.6120361542906736E-7</v>
      </c>
      <c r="BSL1128">
        <v>1.0223406832634076E-6</v>
      </c>
      <c r="CAD1128">
        <v>1.155281876424266E-7</v>
      </c>
      <c r="CAG1128">
        <v>5.8199726828443168E-9</v>
      </c>
      <c r="CAH1128">
        <v>1.3324297766014036E-7</v>
      </c>
    </row>
    <row r="1129" spans="2:982 1131:1858 2058:2062" x14ac:dyDescent="0.2">
      <c r="B1129" t="s">
        <v>1729</v>
      </c>
      <c r="C1129" t="s">
        <v>253</v>
      </c>
      <c r="D1129" t="s">
        <v>1717</v>
      </c>
      <c r="E1129" t="s">
        <v>1718</v>
      </c>
      <c r="F1129" t="s">
        <v>30</v>
      </c>
      <c r="DF1129">
        <v>1.2902966506169459E-11</v>
      </c>
      <c r="GP1129">
        <v>8.3348964955071624E-13</v>
      </c>
      <c r="PI1129">
        <v>1.8789809097738194E-11</v>
      </c>
      <c r="PJ1129">
        <v>3.0251058775748212E-8</v>
      </c>
      <c r="PK1129">
        <v>5.5145567010252389E-10</v>
      </c>
      <c r="PL1129">
        <v>6.0864389933078202E-9</v>
      </c>
      <c r="PM1129">
        <v>1.0216521962156716E-9</v>
      </c>
      <c r="PN1129">
        <v>1.9071721342626303E-10</v>
      </c>
      <c r="PO1129">
        <v>1.3659463027193869E-12</v>
      </c>
      <c r="PP1129">
        <v>9.855413569760094E-10</v>
      </c>
      <c r="PQ1129">
        <v>3.2843252385624063E-9</v>
      </c>
      <c r="PR1129">
        <v>1.1007816815546874E-10</v>
      </c>
      <c r="PS1129">
        <v>4.437180006701966E-8</v>
      </c>
      <c r="PT1129">
        <v>7.2421693073236072E-11</v>
      </c>
      <c r="PU1129">
        <v>6.5877754535015372E-10</v>
      </c>
      <c r="SA1129">
        <v>1.3554210301449947E-11</v>
      </c>
      <c r="SE1129">
        <v>8.7684988678985492E-8</v>
      </c>
      <c r="SF1129">
        <v>2.3069430280570947E-12</v>
      </c>
      <c r="SK1129">
        <v>1.5880554253459841E-11</v>
      </c>
      <c r="AEU1129">
        <v>5.8460140644850281E-13</v>
      </c>
      <c r="AFZ1129">
        <v>1.0655142358385974E-14</v>
      </c>
      <c r="AQM1129">
        <v>8.7886412662461702E-16</v>
      </c>
      <c r="BPG1129">
        <v>1.9249535645213094E-14</v>
      </c>
      <c r="BSK1129">
        <v>6.4996544238476433E-11</v>
      </c>
      <c r="BSL1129">
        <v>1.7263270968360634E-10</v>
      </c>
      <c r="CAD1129">
        <v>9.250432189019781E-12</v>
      </c>
      <c r="CAG1129">
        <v>8.6571042535972683E-13</v>
      </c>
      <c r="CAH1129">
        <v>1.9901013007322953E-11</v>
      </c>
    </row>
    <row r="1130" spans="2:982 1131:1858 2058:2062" x14ac:dyDescent="0.2">
      <c r="B1130" t="s">
        <v>1730</v>
      </c>
      <c r="C1130" t="s">
        <v>257</v>
      </c>
      <c r="D1130" t="s">
        <v>1717</v>
      </c>
      <c r="E1130" t="s">
        <v>1718</v>
      </c>
      <c r="F1130" t="s">
        <v>30</v>
      </c>
      <c r="DF1130">
        <v>1.4960767198963727E-12</v>
      </c>
      <c r="GP1130">
        <v>1.0133795019717341E-13</v>
      </c>
      <c r="PI1130">
        <v>6.6935706709499927E-14</v>
      </c>
      <c r="PJ1130">
        <v>1.5394622380707614E-10</v>
      </c>
      <c r="PK1130">
        <v>2.8094995313935401E-12</v>
      </c>
      <c r="PL1130">
        <v>3.1009108615193867E-11</v>
      </c>
      <c r="PM1130">
        <v>1.9476904953851626E-12</v>
      </c>
      <c r="PN1130">
        <v>9.6711211063672388E-13</v>
      </c>
      <c r="PO1130">
        <v>6.9489080366529893E-15</v>
      </c>
      <c r="PP1130">
        <v>5.016445348812103E-12</v>
      </c>
      <c r="PQ1130">
        <v>1.6684672836632821E-11</v>
      </c>
      <c r="PR1130">
        <v>5.5936835762816613E-13</v>
      </c>
      <c r="PS1130">
        <v>1.6408923460741491E-11</v>
      </c>
      <c r="PT1130">
        <v>3.6808823818874114E-13</v>
      </c>
      <c r="PU1130">
        <v>3.3516752307288524E-12</v>
      </c>
      <c r="SA1130">
        <v>4.1911045011062335E-11</v>
      </c>
      <c r="SE1130">
        <v>7.8962398182123062E-7</v>
      </c>
      <c r="SF1130">
        <v>9.9809521419365168E-12</v>
      </c>
      <c r="SK1130">
        <v>1.4752523762648043E-12</v>
      </c>
      <c r="AEU1130">
        <v>6.7870797431582274E-14</v>
      </c>
      <c r="AFZ1130">
        <v>1.2670980101864404E-15</v>
      </c>
      <c r="AQM1130">
        <v>1.1542415529669971E-15</v>
      </c>
      <c r="BPG1130">
        <v>2.3568943643651156E-15</v>
      </c>
      <c r="BSK1130">
        <v>8.8474383412070587E-12</v>
      </c>
      <c r="BSL1130">
        <v>1.7855007529124112E-11</v>
      </c>
      <c r="CAD1130">
        <v>1.9267474780444515E-11</v>
      </c>
      <c r="CAG1130">
        <v>1.1676062584071477E-13</v>
      </c>
      <c r="CAH1130">
        <v>2.5931623009542029E-12</v>
      </c>
    </row>
    <row r="1131" spans="2:982 1131:1858 2058:2062" x14ac:dyDescent="0.2">
      <c r="B1131" t="s">
        <v>1731</v>
      </c>
      <c r="C1131" t="s">
        <v>1732</v>
      </c>
      <c r="D1131" t="s">
        <v>1717</v>
      </c>
      <c r="E1131" t="s">
        <v>1718</v>
      </c>
      <c r="F1131" t="s">
        <v>30</v>
      </c>
      <c r="DF1131">
        <v>1.5294464608606042E-12</v>
      </c>
      <c r="GP1131">
        <v>1.2052620112208201E-13</v>
      </c>
      <c r="AEU1131">
        <v>5.247154087147537E-14</v>
      </c>
      <c r="AFZ1131">
        <v>1.3750893178727847E-15</v>
      </c>
      <c r="AJK1131">
        <v>4.6735151960744923E-9</v>
      </c>
      <c r="AJP1131">
        <v>8.9170855424179156E-10</v>
      </c>
      <c r="AJQ1131">
        <v>3.2453351663609164E-12</v>
      </c>
      <c r="AJR1131">
        <v>4.5844479021047101E-12</v>
      </c>
      <c r="AJS1131">
        <v>5.5562262241955746E-14</v>
      </c>
      <c r="AJT1131">
        <v>8.8794031934313923E-11</v>
      </c>
      <c r="AJU1131">
        <v>7.133958623829842E-11</v>
      </c>
      <c r="AJV1131">
        <v>3.3405227505326945E-11</v>
      </c>
      <c r="AJW1131">
        <v>1.2973235372878654E-11</v>
      </c>
      <c r="AJX1131">
        <v>1.3188228417882962E-12</v>
      </c>
      <c r="AJY1131">
        <v>2.1109798120650029E-11</v>
      </c>
      <c r="AJZ1131">
        <v>1.2055151538823138E-11</v>
      </c>
      <c r="AKA1131">
        <v>1.167976450242286E-9</v>
      </c>
      <c r="AKB1131">
        <v>7.0506400705514667E-12</v>
      </c>
      <c r="AKC1131">
        <v>3.8762476963187689E-11</v>
      </c>
      <c r="AKM1131">
        <v>3.2955499978329937E-10</v>
      </c>
      <c r="AKN1131">
        <v>1.579670475781366E-10</v>
      </c>
      <c r="AKO1131">
        <v>3.3096441445385369E-9</v>
      </c>
      <c r="AKP1131">
        <v>2.7199406738647363E-10</v>
      </c>
      <c r="AKQ1131">
        <v>3.3080739821883986E-10</v>
      </c>
      <c r="AKR1131">
        <v>1.2174388335177994E-10</v>
      </c>
      <c r="AKS1131">
        <v>3.4947906094909358E-9</v>
      </c>
      <c r="AKT1131">
        <v>5.7230299775397975E-10</v>
      </c>
      <c r="AQM1131">
        <v>2.6483105682288461E-16</v>
      </c>
      <c r="BPG1131">
        <v>1.9437335992971272E-15</v>
      </c>
      <c r="BSK1131">
        <v>6.7715030879629442E-12</v>
      </c>
      <c r="BSL1131">
        <v>1.551378896262513E-11</v>
      </c>
      <c r="CAD1131">
        <v>1.6916536213069322E-12</v>
      </c>
      <c r="CAG1131">
        <v>8.8087414300137813E-14</v>
      </c>
      <c r="CAH1131">
        <v>2.0169040118532687E-12</v>
      </c>
    </row>
    <row r="1132" spans="2:982 1131:1858 2058:2062" x14ac:dyDescent="0.2">
      <c r="B1132" t="s">
        <v>1733</v>
      </c>
      <c r="C1132" t="s">
        <v>1336</v>
      </c>
      <c r="D1132" t="s">
        <v>1717</v>
      </c>
      <c r="E1132" t="s">
        <v>1718</v>
      </c>
      <c r="F1132" t="s">
        <v>30</v>
      </c>
      <c r="DF1132">
        <v>6.3591603030836891E-11</v>
      </c>
      <c r="GP1132">
        <v>4.5572095946657868E-12</v>
      </c>
      <c r="PI1132">
        <v>4.0639536216482104E-12</v>
      </c>
      <c r="PJ1132">
        <v>9.3243851005098956E-9</v>
      </c>
      <c r="PK1132">
        <v>1.702410496718019E-10</v>
      </c>
      <c r="PL1132">
        <v>1.8749693581280016E-9</v>
      </c>
      <c r="PM1132">
        <v>8.8354323381563284E-10</v>
      </c>
      <c r="PN1132">
        <v>5.8838289248527955E-11</v>
      </c>
      <c r="PO1132">
        <v>4.2170154312142149E-13</v>
      </c>
      <c r="PP1132">
        <v>3.042465049099037E-10</v>
      </c>
      <c r="PQ1132">
        <v>1.0146084833087526E-9</v>
      </c>
      <c r="PR1132">
        <v>3.3976448389266388E-11</v>
      </c>
      <c r="PS1132">
        <v>6.0338638453940194E-9</v>
      </c>
      <c r="PT1132">
        <v>2.2324485204226901E-11</v>
      </c>
      <c r="PU1132">
        <v>2.041825140558956E-10</v>
      </c>
      <c r="SA1132">
        <v>8.8577953285791314E-10</v>
      </c>
      <c r="SE1132">
        <v>3.6956238684075044E-5</v>
      </c>
      <c r="SF1132">
        <v>1.6433018829995742E-10</v>
      </c>
      <c r="SK1132">
        <v>1.7801731183123685E-10</v>
      </c>
      <c r="AEU1132">
        <v>2.7404973248634691E-12</v>
      </c>
      <c r="AFZ1132">
        <v>5.5363543740532525E-14</v>
      </c>
      <c r="AGW1132">
        <v>8.9069352992471123E-15</v>
      </c>
      <c r="AQM1132">
        <v>3.0584471606536675E-14</v>
      </c>
      <c r="BEI1132">
        <v>1.0646355364980747E-10</v>
      </c>
      <c r="BPG1132">
        <v>9.7656180834251801E-14</v>
      </c>
      <c r="BSK1132">
        <v>3.7564542677750637E-10</v>
      </c>
      <c r="BSL1132">
        <v>7.0493833760518825E-10</v>
      </c>
      <c r="CAD1132">
        <v>9.098643329343599E-10</v>
      </c>
      <c r="CAG1132">
        <v>4.9213156346086392E-12</v>
      </c>
      <c r="CAH1132">
        <v>1.0855098003994338E-10</v>
      </c>
    </row>
    <row r="1133" spans="2:982 1131:1858 2058:2062" x14ac:dyDescent="0.2">
      <c r="B1133" t="s">
        <v>1734</v>
      </c>
      <c r="C1133" t="s">
        <v>1735</v>
      </c>
      <c r="D1133" t="s">
        <v>1717</v>
      </c>
      <c r="E1133" t="s">
        <v>1718</v>
      </c>
      <c r="F1133" t="s">
        <v>30</v>
      </c>
      <c r="DF1133">
        <v>1.2346804156765605E-12</v>
      </c>
      <c r="GP1133">
        <v>7.885171864454618E-14</v>
      </c>
      <c r="PI1133">
        <v>1.2454822569874807E-12</v>
      </c>
      <c r="PJ1133">
        <v>2.8661532725057265E-9</v>
      </c>
      <c r="PK1133">
        <v>5.2221180880920822E-11</v>
      </c>
      <c r="PL1133">
        <v>5.7691364865476966E-10</v>
      </c>
      <c r="PM1133">
        <v>2.7090604163084535E-10</v>
      </c>
      <c r="PN1133">
        <v>1.8057268079720646E-11</v>
      </c>
      <c r="PO1133">
        <v>1.2926069039156615E-13</v>
      </c>
      <c r="PP1133">
        <v>9.326604168369073E-11</v>
      </c>
      <c r="PQ1133">
        <v>3.1114660154801745E-10</v>
      </c>
      <c r="PR1133">
        <v>1.0427731111339887E-11</v>
      </c>
      <c r="PS1133">
        <v>1.8499866377462193E-9</v>
      </c>
      <c r="PT1133">
        <v>6.8568061698696909E-12</v>
      </c>
      <c r="PU1133">
        <v>6.2410504296330347E-11</v>
      </c>
      <c r="AEU1133">
        <v>5.5323255049272939E-14</v>
      </c>
      <c r="AFZ1133">
        <v>1.0151182922516367E-15</v>
      </c>
      <c r="AQM1133">
        <v>5.0329618984703071E-17</v>
      </c>
      <c r="BPG1133">
        <v>1.8216633732543122E-15</v>
      </c>
      <c r="BSK1133">
        <v>6.1536652149736247E-12</v>
      </c>
      <c r="BSL1133">
        <v>1.638852996549288E-11</v>
      </c>
      <c r="CAD1133">
        <v>6.7972789013239271E-13</v>
      </c>
      <c r="CAG1133">
        <v>8.1884075264916852E-14</v>
      </c>
      <c r="CAH1133">
        <v>1.8895911340286441E-12</v>
      </c>
    </row>
    <row r="1134" spans="2:982 1131:1858 2058:2062" x14ac:dyDescent="0.2">
      <c r="B1134" t="s">
        <v>1736</v>
      </c>
      <c r="C1134" t="s">
        <v>453</v>
      </c>
      <c r="D1134" t="s">
        <v>1717</v>
      </c>
      <c r="E1134" t="s">
        <v>1718</v>
      </c>
      <c r="F1134" t="s">
        <v>30</v>
      </c>
      <c r="DF1134">
        <v>8.3980514759982255E-14</v>
      </c>
      <c r="GP1134">
        <v>5.8164385616129119E-15</v>
      </c>
      <c r="PI1134">
        <v>7.1477772521930281E-16</v>
      </c>
      <c r="PJ1134">
        <v>1.501914378605621E-12</v>
      </c>
      <c r="PK1134">
        <v>2.7155014058078827E-14</v>
      </c>
      <c r="PL1134">
        <v>3.1297565439521253E-13</v>
      </c>
      <c r="PM1134">
        <v>5.8607777633862616E-14</v>
      </c>
      <c r="PN1134">
        <v>9.7387513238942802E-15</v>
      </c>
      <c r="PO1134">
        <v>7.0039125857557832E-17</v>
      </c>
      <c r="PP1134">
        <v>4.9983354378055607E-14</v>
      </c>
      <c r="PQ1134">
        <v>1.6759829020581619E-13</v>
      </c>
      <c r="PR1134">
        <v>5.5246257543522584E-15</v>
      </c>
      <c r="PS1134">
        <v>7.0892921747863738E-13</v>
      </c>
      <c r="PT1134">
        <v>3.6808823818874116E-15</v>
      </c>
      <c r="PU1134">
        <v>3.3709377320548802E-14</v>
      </c>
      <c r="SA1134">
        <v>6.2420705335624751E-13</v>
      </c>
      <c r="SE1134">
        <v>2.0980125563505952E-7</v>
      </c>
      <c r="SF1134">
        <v>3.9502449110566689E-13</v>
      </c>
      <c r="SK1134">
        <v>2.1326826466910555E-13</v>
      </c>
      <c r="AEU1134">
        <v>4.8193969604779005E-15</v>
      </c>
      <c r="AFZ1134">
        <v>7.4873973329198737E-17</v>
      </c>
      <c r="AGW1134">
        <v>6.3620966423193654E-18</v>
      </c>
      <c r="AJE1134">
        <v>4.6658387020880593E-16</v>
      </c>
      <c r="AJF1134">
        <v>8.4117837398177041E-14</v>
      </c>
      <c r="AJK1134">
        <v>9.3470303921489851E-12</v>
      </c>
      <c r="AJP1134">
        <v>1.7834171084835834E-12</v>
      </c>
      <c r="AJQ1134">
        <v>6.490670332721833E-15</v>
      </c>
      <c r="AJR1134">
        <v>9.1688958042094205E-15</v>
      </c>
      <c r="AJS1134">
        <v>1.1112452448391151E-16</v>
      </c>
      <c r="AJT1134">
        <v>1.7758806386862787E-13</v>
      </c>
      <c r="AJU1134">
        <v>1.4267917247659687E-13</v>
      </c>
      <c r="AJV1134">
        <v>6.6810455010653884E-14</v>
      </c>
      <c r="AJW1134">
        <v>2.5946470745757309E-14</v>
      </c>
      <c r="AJX1134">
        <v>2.6376456835765926E-15</v>
      </c>
      <c r="AJY1134">
        <v>4.2219596241300061E-14</v>
      </c>
      <c r="AJZ1134">
        <v>2.4110303077646276E-14</v>
      </c>
      <c r="AKA1134">
        <v>2.3359529004845724E-12</v>
      </c>
      <c r="AKB1134">
        <v>1.4101280141102936E-14</v>
      </c>
      <c r="AKC1134">
        <v>7.7524953926375396E-14</v>
      </c>
      <c r="AKM1134">
        <v>6.5910999956659876E-13</v>
      </c>
      <c r="AKN1134">
        <v>3.1593409515627322E-13</v>
      </c>
      <c r="AKO1134">
        <v>6.6192882890770743E-12</v>
      </c>
      <c r="AKP1134">
        <v>5.439881347729473E-13</v>
      </c>
      <c r="AKQ1134">
        <v>6.6161479643767974E-13</v>
      </c>
      <c r="AKR1134">
        <v>2.4348776670355989E-13</v>
      </c>
      <c r="AKS1134">
        <v>6.9895812189818722E-12</v>
      </c>
      <c r="AKT1134">
        <v>1.1446059955079596E-12</v>
      </c>
      <c r="AQM1134">
        <v>2.2791876350465067E-17</v>
      </c>
      <c r="BEI1134">
        <v>7.597156498311505E-14</v>
      </c>
      <c r="BHW1134">
        <v>2.3981342833593613E-13</v>
      </c>
      <c r="BHZ1134">
        <v>2.1855772770933777E-12</v>
      </c>
      <c r="BJP1134">
        <v>4.3821390218157101E-15</v>
      </c>
      <c r="BPG1134">
        <v>1.8028833384784946E-16</v>
      </c>
      <c r="BQO1134">
        <v>2.2874232361190699E-13</v>
      </c>
      <c r="BSK1134">
        <v>8.3284545278960293E-13</v>
      </c>
      <c r="BSL1134">
        <v>8.2585841741337748E-13</v>
      </c>
      <c r="CAD1134">
        <v>4.9165280474237734E-12</v>
      </c>
      <c r="CAG1134">
        <v>1.0945447097701006E-14</v>
      </c>
      <c r="CAH1134">
        <v>2.2782304452827621E-13</v>
      </c>
    </row>
    <row r="1135" spans="2:982 1131:1858 2058:2062" x14ac:dyDescent="0.2">
      <c r="B1135" t="s">
        <v>1737</v>
      </c>
      <c r="C1135" t="s">
        <v>457</v>
      </c>
      <c r="D1135" t="s">
        <v>1717</v>
      </c>
      <c r="E1135" t="s">
        <v>1718</v>
      </c>
      <c r="F1135" t="s">
        <v>458</v>
      </c>
      <c r="DF1135">
        <v>9.009830060342468E-13</v>
      </c>
      <c r="GP1135">
        <v>6.8957776761390194E-14</v>
      </c>
      <c r="AEU1135">
        <v>6.3593226164885911E-14</v>
      </c>
      <c r="AFZ1135">
        <v>1.1375084409628269E-15</v>
      </c>
      <c r="AGW1135">
        <v>4.8776074257781804E-11</v>
      </c>
      <c r="AQM1135">
        <v>1.4999281094393465E-16</v>
      </c>
      <c r="BEI1135">
        <v>5.8363733561518237E-7</v>
      </c>
      <c r="BPG1135">
        <v>2.432014503468386E-14</v>
      </c>
      <c r="BSK1135">
        <v>1.223318988518853E-11</v>
      </c>
      <c r="BSL1135">
        <v>1.1423088390390643E-11</v>
      </c>
      <c r="CAD1135">
        <v>7.6149966638892113E-12</v>
      </c>
      <c r="CAG1135">
        <v>1.9299276998465252E-13</v>
      </c>
      <c r="CAH1135">
        <v>4.154420223750919E-12</v>
      </c>
    </row>
    <row r="1136" spans="2:982 1131:1858 2058:2062" x14ac:dyDescent="0.2">
      <c r="B1136" t="s">
        <v>1738</v>
      </c>
      <c r="C1136" t="s">
        <v>466</v>
      </c>
      <c r="D1136" t="s">
        <v>1717</v>
      </c>
      <c r="E1136" t="s">
        <v>1718</v>
      </c>
      <c r="F1136" t="s">
        <v>30</v>
      </c>
      <c r="DF1136">
        <v>4.0281170480273081E-9</v>
      </c>
      <c r="GP1136">
        <v>2.7094409938812314E-10</v>
      </c>
      <c r="PI1136">
        <v>8.8928867485478475E-12</v>
      </c>
      <c r="PJ1136">
        <v>2.0463583408501587E-8</v>
      </c>
      <c r="PK1136">
        <v>3.7285923148977469E-10</v>
      </c>
      <c r="PL1136">
        <v>4.1105097466652334E-9</v>
      </c>
      <c r="PM1136">
        <v>1.9356502268682359E-9</v>
      </c>
      <c r="PN1136">
        <v>1.2849741330138289E-10</v>
      </c>
      <c r="PO1136">
        <v>9.2224293995684799E-13</v>
      </c>
      <c r="PP1136">
        <v>6.6644472504074142E-10</v>
      </c>
      <c r="PQ1136">
        <v>2.2171074264894967E-9</v>
      </c>
      <c r="PR1136">
        <v>7.4444332039896676E-11</v>
      </c>
      <c r="PS1136">
        <v>8.7998826180845472E-9</v>
      </c>
      <c r="PT1136">
        <v>4.8901253304497016E-11</v>
      </c>
      <c r="PU1136">
        <v>4.4496378063124419E-10</v>
      </c>
      <c r="SA1136">
        <v>1.3363975770903282E-7</v>
      </c>
      <c r="SE1136">
        <v>9.6435124198469596E-4</v>
      </c>
      <c r="SF1136">
        <v>1.1115462480391992E-8</v>
      </c>
      <c r="SK1136">
        <v>1.9035514532449089E-10</v>
      </c>
      <c r="AEU1136">
        <v>1.7736236328812013E-10</v>
      </c>
      <c r="AFZ1136">
        <v>3.3909270613512124E-12</v>
      </c>
      <c r="AQM1136">
        <v>3.57990654245094E-12</v>
      </c>
      <c r="BPG1136">
        <v>6.0408798861633847E-12</v>
      </c>
      <c r="BSK1136">
        <v>2.1543265225689988E-8</v>
      </c>
      <c r="BSL1136">
        <v>4.9654415751022384E-8</v>
      </c>
      <c r="CAD1136">
        <v>2.5026252123310533E-8</v>
      </c>
      <c r="CAG1136">
        <v>2.8496761008019547E-10</v>
      </c>
      <c r="CAH1136">
        <v>6.4456499839273533E-9</v>
      </c>
    </row>
    <row r="1137" spans="2:982 1131:1933 2058:2062" x14ac:dyDescent="0.2">
      <c r="B1137" t="s">
        <v>1739</v>
      </c>
      <c r="C1137" t="s">
        <v>470</v>
      </c>
      <c r="D1137" t="s">
        <v>1717</v>
      </c>
      <c r="E1137" t="s">
        <v>1718</v>
      </c>
      <c r="F1137" t="s">
        <v>30</v>
      </c>
      <c r="DF1137">
        <v>2.0256545089987245E-10</v>
      </c>
      <c r="GP1137">
        <v>1.3791555352278039E-11</v>
      </c>
      <c r="PI1137">
        <v>4.3030097170392809E-15</v>
      </c>
      <c r="PJ1137">
        <v>9.8876029924870046E-12</v>
      </c>
      <c r="PK1137">
        <v>1.8068528584798606E-13</v>
      </c>
      <c r="PL1137">
        <v>1.9903520878589551E-12</v>
      </c>
      <c r="PM1137">
        <v>2.3372285944621952E-12</v>
      </c>
      <c r="PN1137">
        <v>6.2422690777461268E-14</v>
      </c>
      <c r="PO1137">
        <v>4.4737033270272537E-16</v>
      </c>
      <c r="PP1137">
        <v>3.2235641591644561E-13</v>
      </c>
      <c r="PQ1137">
        <v>1.0747334304677898E-12</v>
      </c>
      <c r="PR1137">
        <v>3.6048183047148481E-14</v>
      </c>
      <c r="PS1137">
        <v>3.7238697659692464E-11</v>
      </c>
      <c r="PT1137">
        <v>2.3786207449741757E-14</v>
      </c>
      <c r="PU1137">
        <v>2.1574001485151235E-13</v>
      </c>
      <c r="SA1137">
        <v>6.3609671151541408E-9</v>
      </c>
      <c r="SE1137">
        <v>3.1906317870102055E-5</v>
      </c>
      <c r="SF1137">
        <v>9.7966073794205394E-10</v>
      </c>
      <c r="SK1137">
        <v>3.7718519536519489E-11</v>
      </c>
      <c r="AEU1137">
        <v>8.6977282422826021E-12</v>
      </c>
      <c r="AFZ1137">
        <v>1.7134620819566636E-13</v>
      </c>
      <c r="AGW1137">
        <v>5.5562310676255794E-17</v>
      </c>
      <c r="AJK1137">
        <v>9.3470303921489846E-9</v>
      </c>
      <c r="AJP1137">
        <v>1.7834171084835831E-9</v>
      </c>
      <c r="AJQ1137">
        <v>6.4906703327218328E-12</v>
      </c>
      <c r="AJR1137">
        <v>9.1688958042094202E-12</v>
      </c>
      <c r="AJS1137">
        <v>1.1112452448391149E-13</v>
      </c>
      <c r="AJT1137">
        <v>1.7758806386862785E-10</v>
      </c>
      <c r="AJU1137">
        <v>1.4267917247659684E-10</v>
      </c>
      <c r="AJV1137">
        <v>6.681045501065389E-11</v>
      </c>
      <c r="AJW1137">
        <v>2.5946470745757308E-11</v>
      </c>
      <c r="AJX1137">
        <v>2.6376456835765924E-12</v>
      </c>
      <c r="AJY1137">
        <v>4.2219596241300059E-11</v>
      </c>
      <c r="AJZ1137">
        <v>2.4110303077646276E-11</v>
      </c>
      <c r="AKA1137">
        <v>2.335952900484572E-9</v>
      </c>
      <c r="AKB1137">
        <v>1.4101280141102933E-11</v>
      </c>
      <c r="AKC1137">
        <v>7.7524953926375379E-11</v>
      </c>
      <c r="AKM1137">
        <v>6.5910999956659873E-10</v>
      </c>
      <c r="AKN1137">
        <v>3.1593409515627319E-10</v>
      </c>
      <c r="AKO1137">
        <v>6.6192882890770739E-9</v>
      </c>
      <c r="AKP1137">
        <v>5.4398813477294726E-10</v>
      </c>
      <c r="AKQ1137">
        <v>6.6161479643767972E-10</v>
      </c>
      <c r="AKR1137">
        <v>2.4348776670355989E-10</v>
      </c>
      <c r="AKS1137">
        <v>6.9895812189818716E-9</v>
      </c>
      <c r="AKT1137">
        <v>1.1446059955079595E-9</v>
      </c>
      <c r="AQM1137">
        <v>1.7401509707167418E-13</v>
      </c>
      <c r="BEI1137">
        <v>6.6668924372937696E-13</v>
      </c>
      <c r="BPG1137">
        <v>2.9672454945791889E-13</v>
      </c>
      <c r="BSK1137">
        <v>1.045381681097929E-9</v>
      </c>
      <c r="BSL1137">
        <v>2.4775752522401323E-9</v>
      </c>
      <c r="CAD1137">
        <v>8.8303296885018658E-10</v>
      </c>
      <c r="CAG1137">
        <v>1.3785197856046608E-11</v>
      </c>
      <c r="CAH1137">
        <v>3.1359172011539196E-10</v>
      </c>
    </row>
    <row r="1138" spans="2:982 1131:1933 2058:2062" x14ac:dyDescent="0.2">
      <c r="B1138" t="s">
        <v>1740</v>
      </c>
      <c r="C1138" t="s">
        <v>474</v>
      </c>
      <c r="D1138" t="s">
        <v>1717</v>
      </c>
      <c r="E1138" t="s">
        <v>1718</v>
      </c>
      <c r="F1138" t="s">
        <v>30</v>
      </c>
      <c r="DF1138">
        <v>2.1189785512286916E-14</v>
      </c>
      <c r="GP1138">
        <v>1.4316234088506006E-15</v>
      </c>
      <c r="PI1138">
        <v>1.9722127869763375E-17</v>
      </c>
      <c r="PJ1138">
        <v>2.8536373193506798E-14</v>
      </c>
      <c r="PK1138">
        <v>5.2116738519158988E-16</v>
      </c>
      <c r="PL1138">
        <v>5.69702228046585E-15</v>
      </c>
      <c r="PM1138">
        <v>2.6913541390776791E-15</v>
      </c>
      <c r="PN1138">
        <v>1.7854377427139517E-16</v>
      </c>
      <c r="PO1138">
        <v>2.5668789581303917E-18</v>
      </c>
      <c r="PP1138">
        <v>9.2541645243429046E-16</v>
      </c>
      <c r="PQ1138">
        <v>3.0814035419006559E-15</v>
      </c>
      <c r="PR1138">
        <v>1.0358673289410483E-16</v>
      </c>
      <c r="PS1138">
        <v>4.0026621548653399E-13</v>
      </c>
      <c r="PT1138">
        <v>6.7903642496190148E-17</v>
      </c>
      <c r="PU1138">
        <v>6.164000424328924E-16</v>
      </c>
      <c r="SA1138">
        <v>7.1337948954999715E-13</v>
      </c>
      <c r="SE1138">
        <v>6.4042177595384698E-10</v>
      </c>
      <c r="SF1138">
        <v>1.5484960051342144E-13</v>
      </c>
      <c r="SK1138">
        <v>8.3015993933180743E-15</v>
      </c>
      <c r="AEU1138">
        <v>8.9828996600623592E-16</v>
      </c>
      <c r="AFZ1138">
        <v>1.7782568665684703E-17</v>
      </c>
      <c r="AJE1138">
        <v>1.3091202113772252E-17</v>
      </c>
      <c r="AJF1138">
        <v>2.3601407615315861E-15</v>
      </c>
      <c r="AQM1138">
        <v>1.9335010785741576E-17</v>
      </c>
      <c r="BHW1138">
        <v>1.1184468322604492E-14</v>
      </c>
      <c r="BHZ1138">
        <v>9.7024859152071609E-14</v>
      </c>
      <c r="BJP1138">
        <v>4.7687983472700374E-16</v>
      </c>
      <c r="BPG1138">
        <v>3.0329756162945512E-17</v>
      </c>
      <c r="BQO1138">
        <v>2.1267895818972251E-14</v>
      </c>
      <c r="BSK1138">
        <v>1.0404389781140143E-13</v>
      </c>
      <c r="BSL1138">
        <v>2.6242230086032557E-13</v>
      </c>
      <c r="CAD1138">
        <v>2.9540054172670901E-14</v>
      </c>
      <c r="CAG1138">
        <v>1.3730057064622422E-15</v>
      </c>
      <c r="CAH1138">
        <v>3.149318556714407E-14</v>
      </c>
    </row>
    <row r="1139" spans="2:982 1131:1933 2058:2062" x14ac:dyDescent="0.2">
      <c r="B1139" t="s">
        <v>1741</v>
      </c>
      <c r="C1139" t="s">
        <v>554</v>
      </c>
      <c r="D1139" t="s">
        <v>1717</v>
      </c>
      <c r="E1139" t="s">
        <v>1718</v>
      </c>
      <c r="F1139" t="s">
        <v>30</v>
      </c>
      <c r="DF1139">
        <v>2.9921534397927459E-11</v>
      </c>
      <c r="GP1139">
        <v>1.9338159135259423E-12</v>
      </c>
      <c r="PI1139">
        <v>4.3575145067884453E-11</v>
      </c>
      <c r="PJ1139">
        <v>9.9626987114172857E-8</v>
      </c>
      <c r="PK1139">
        <v>1.8117616494826668E-9</v>
      </c>
      <c r="PL1139">
        <v>2.0174670293457295E-8</v>
      </c>
      <c r="PM1139">
        <v>1.3545302081542267E-9</v>
      </c>
      <c r="PN1139">
        <v>6.3031362735204659E-10</v>
      </c>
      <c r="PO1139">
        <v>1.2926069039156617E-12</v>
      </c>
      <c r="PP1139">
        <v>3.2581540891869511E-9</v>
      </c>
      <c r="PQ1139">
        <v>1.0873596693711876E-8</v>
      </c>
      <c r="PR1139">
        <v>3.6299553518971512E-10</v>
      </c>
      <c r="PS1139">
        <v>7.3575302803885425E-8</v>
      </c>
      <c r="PT1139">
        <v>2.3936366189508278E-10</v>
      </c>
      <c r="PU1139">
        <v>2.1797446500533155E-9</v>
      </c>
      <c r="SA1139">
        <v>9.3928299457416286E-12</v>
      </c>
      <c r="SE1139">
        <v>3.7185780539255628E-6</v>
      </c>
      <c r="SF1139">
        <v>5.978037298732426E-12</v>
      </c>
      <c r="SK1139">
        <v>8.2839739168991403E-11</v>
      </c>
      <c r="AEU1139">
        <v>1.3716745195206334E-12</v>
      </c>
      <c r="AFZ1139">
        <v>2.4838000767859196E-14</v>
      </c>
      <c r="AQM1139">
        <v>1.5233644861493362E-15</v>
      </c>
      <c r="BPG1139">
        <v>4.5447684157478723E-14</v>
      </c>
      <c r="BSK1139">
        <v>1.5767222518687436E-10</v>
      </c>
      <c r="BSL1139">
        <v>3.9620621894598174E-10</v>
      </c>
      <c r="CAD1139">
        <v>1.0272579392226386E-10</v>
      </c>
      <c r="CAG1139">
        <v>2.0953500741190846E-12</v>
      </c>
      <c r="CAH1139">
        <v>4.7842839350938002E-11</v>
      </c>
    </row>
    <row r="1140" spans="2:982 1131:1933 2058:2062" x14ac:dyDescent="0.2">
      <c r="B1140" t="s">
        <v>1742</v>
      </c>
      <c r="C1140" t="s">
        <v>566</v>
      </c>
      <c r="D1140" t="s">
        <v>1717</v>
      </c>
      <c r="E1140" t="s">
        <v>1718</v>
      </c>
      <c r="F1140" t="s">
        <v>30</v>
      </c>
      <c r="DF1140">
        <v>6.6216689320023099E-10</v>
      </c>
      <c r="GP1140">
        <v>6.5202576092101449E-11</v>
      </c>
      <c r="SA1140">
        <v>1.6467176550445771E-8</v>
      </c>
      <c r="SE1140">
        <v>2.9918485404238138E-4</v>
      </c>
      <c r="SF1140">
        <v>3.4693684305507036E-9</v>
      </c>
      <c r="SK1140">
        <v>4.4592455339903889E-8</v>
      </c>
      <c r="AEU1140">
        <v>3.0419235134566725E-11</v>
      </c>
      <c r="AFZ1140">
        <v>8.3513277944106292E-13</v>
      </c>
      <c r="AJE1140">
        <v>9.2605149721730489E-9</v>
      </c>
      <c r="AJF1140">
        <v>1.6695272648495741E-6</v>
      </c>
      <c r="AQM1140">
        <v>6.3864126534722172E-13</v>
      </c>
      <c r="BCO1140">
        <v>4.9316237617019263E-7</v>
      </c>
      <c r="BHW1140">
        <v>1.6358500624887613E-7</v>
      </c>
      <c r="BHZ1140">
        <v>2.3274887233341414E-6</v>
      </c>
      <c r="BJP1140">
        <v>3.4729740612307684E-9</v>
      </c>
      <c r="BPG1140">
        <v>1.0340287147565201E-12</v>
      </c>
      <c r="BQO1140">
        <v>4.3870336037219595E-7</v>
      </c>
      <c r="BRF1140">
        <v>1.3511056296986167E-7</v>
      </c>
      <c r="BSK1140">
        <v>4.3997470611315433E-9</v>
      </c>
      <c r="BSL1140">
        <v>7.991016337962462E-9</v>
      </c>
      <c r="CAD1140">
        <v>7.5802436589801869E-9</v>
      </c>
      <c r="CAG1140">
        <v>5.3027520592854491E-11</v>
      </c>
      <c r="CAH1140">
        <v>1.1817315333237292E-9</v>
      </c>
    </row>
    <row r="1141" spans="2:982 1131:1933 2058:2062" x14ac:dyDescent="0.2">
      <c r="B1141" t="s">
        <v>1743</v>
      </c>
      <c r="C1141" t="s">
        <v>1744</v>
      </c>
      <c r="D1141" t="s">
        <v>1717</v>
      </c>
      <c r="E1141" t="s">
        <v>1718</v>
      </c>
      <c r="F1141" t="s">
        <v>30</v>
      </c>
      <c r="DF1141">
        <v>1.6650388416452644E-8</v>
      </c>
      <c r="GP1141">
        <v>1.1206837989408714E-9</v>
      </c>
      <c r="PI1141">
        <v>7.1477772521930284E-13</v>
      </c>
      <c r="PJ1141">
        <v>1.633331886733613E-9</v>
      </c>
      <c r="PK1141">
        <v>2.9661630740363026E-11</v>
      </c>
      <c r="PL1141">
        <v>3.3028306385485563E-10</v>
      </c>
      <c r="PM1141">
        <v>1.5546111408619753E-10</v>
      </c>
      <c r="PN1141">
        <v>1.0347423281637675E-11</v>
      </c>
      <c r="PO1141">
        <v>7.4072792791762736E-14</v>
      </c>
      <c r="PP1141">
        <v>5.3424237469298566E-11</v>
      </c>
      <c r="PQ1141">
        <v>1.7812015595864768E-10</v>
      </c>
      <c r="PR1141">
        <v>5.9527842503145573E-12</v>
      </c>
      <c r="PS1141">
        <v>1.0554283293923533E-9</v>
      </c>
      <c r="PT1141">
        <v>3.9200732947898419E-12</v>
      </c>
      <c r="PU1141">
        <v>3.5828252466411869E-11</v>
      </c>
      <c r="SA1141">
        <v>4.690291798918844E-7</v>
      </c>
      <c r="SE1141">
        <v>1.3653838171707053E-2</v>
      </c>
      <c r="SF1141">
        <v>2.2068701569769923E-11</v>
      </c>
      <c r="SK1141">
        <v>2.0445552645963835E-9</v>
      </c>
      <c r="AEU1141">
        <v>7.9545715275485543E-10</v>
      </c>
      <c r="AFZ1141">
        <v>1.4182858409473223E-11</v>
      </c>
      <c r="AGW1141">
        <v>1.2342467486099571E-13</v>
      </c>
      <c r="AJE1141">
        <v>4.8004431135655636E-12</v>
      </c>
      <c r="AJF1141">
        <v>1.2981984517019378E-9</v>
      </c>
      <c r="AQM1141">
        <v>1.2655643423394486E-11</v>
      </c>
      <c r="BEI1141">
        <v>1.4780862302837349E-9</v>
      </c>
      <c r="BHW1141">
        <v>9.418499640087992E-11</v>
      </c>
      <c r="BHZ1141">
        <v>1.1448261927631979E-9</v>
      </c>
      <c r="BJP1141">
        <v>7.4081349028212766E-12</v>
      </c>
      <c r="BPG1141">
        <v>2.7841401555149672E-11</v>
      </c>
      <c r="BQO1141">
        <v>2.4175364960387643E-10</v>
      </c>
      <c r="BSK1141">
        <v>1.0875676510656396E-7</v>
      </c>
      <c r="BSL1141">
        <v>1.9628416274055703E-7</v>
      </c>
      <c r="BUR1141">
        <v>1.0007993400975305E-12</v>
      </c>
      <c r="BUX1141">
        <v>1.1756880527355512E-12</v>
      </c>
      <c r="BUZ1141">
        <v>7.0257963588729472E-10</v>
      </c>
      <c r="BVA1141">
        <v>3.5054093481132907E-11</v>
      </c>
      <c r="BVB1141">
        <v>4.2261698399870904E-11</v>
      </c>
      <c r="BVC1141">
        <v>2.7932271458034459E-11</v>
      </c>
      <c r="BVD1141">
        <v>1.4519813519587287E-9</v>
      </c>
      <c r="BVE1141">
        <v>8.5597569574445233E-8</v>
      </c>
      <c r="BVF1141">
        <v>1.0146459777587271E-8</v>
      </c>
      <c r="BVG1141">
        <v>4.5213077087416435E-15</v>
      </c>
      <c r="BVI1141">
        <v>8.7373350319643007E-8</v>
      </c>
      <c r="CAD1141">
        <v>3.2690822926555265E-7</v>
      </c>
      <c r="CAG1141">
        <v>1.4376582844071008E-9</v>
      </c>
      <c r="CAH1141">
        <v>3.152132841382109E-8</v>
      </c>
    </row>
    <row r="1142" spans="2:982 1131:1933 2058:2062" x14ac:dyDescent="0.2">
      <c r="B1142" t="s">
        <v>1745</v>
      </c>
      <c r="C1142" t="s">
        <v>626</v>
      </c>
      <c r="D1142" t="s">
        <v>1717</v>
      </c>
      <c r="E1142" t="s">
        <v>1718</v>
      </c>
      <c r="F1142" t="s">
        <v>30</v>
      </c>
      <c r="DF1142">
        <v>1.9298833524313804E-15</v>
      </c>
      <c r="GP1142">
        <v>1.227748242773447E-16</v>
      </c>
      <c r="AEU1142">
        <v>7.728145421831427E-17</v>
      </c>
      <c r="AFZ1142">
        <v>1.3822887383852074E-17</v>
      </c>
      <c r="AQM1142">
        <v>4.4646297632530553E-19</v>
      </c>
      <c r="BCO1142">
        <v>2.4752265819573364E-10</v>
      </c>
      <c r="BPG1142">
        <v>4.4696482766446018E-18</v>
      </c>
      <c r="BRF1142">
        <v>5.0506840438726681E-9</v>
      </c>
      <c r="BSK1142">
        <v>3.3857515439814718E-14</v>
      </c>
      <c r="BSL1142">
        <v>3.0358658334821981E-14</v>
      </c>
      <c r="CAD1142">
        <v>3.7052836116239454E-15</v>
      </c>
      <c r="CAG1142">
        <v>1.3923049834607073E-16</v>
      </c>
      <c r="CAH1142">
        <v>3.0354070344502688E-15</v>
      </c>
    </row>
    <row r="1143" spans="2:982 1131:1933 2058:2062" x14ac:dyDescent="0.2">
      <c r="B1143" t="s">
        <v>1746</v>
      </c>
      <c r="C1143" t="s">
        <v>634</v>
      </c>
      <c r="D1143" t="s">
        <v>1717</v>
      </c>
      <c r="E1143" t="s">
        <v>1718</v>
      </c>
      <c r="F1143" t="s">
        <v>458</v>
      </c>
      <c r="DF1143">
        <v>1.3737210030275244E-12</v>
      </c>
      <c r="GP1143">
        <v>1.0493574724559379E-13</v>
      </c>
      <c r="AEU1143">
        <v>9.6673110627337774E-14</v>
      </c>
      <c r="AFZ1143">
        <v>1.7350603434939324E-15</v>
      </c>
      <c r="AGW1143">
        <v>7.4224460827059268E-11</v>
      </c>
      <c r="AQM1143">
        <v>2.2791876350465069E-16</v>
      </c>
      <c r="BEI1143">
        <v>8.8814377158832111E-7</v>
      </c>
      <c r="BPG1143">
        <v>3.6996668508360781E-14</v>
      </c>
      <c r="BSK1143">
        <v>1.8609276734438311E-11</v>
      </c>
      <c r="BSL1143">
        <v>1.7366181674580368E-11</v>
      </c>
      <c r="CAD1143">
        <v>1.1550263396234645E-11</v>
      </c>
      <c r="CAG1143">
        <v>2.9362471433379273E-13</v>
      </c>
      <c r="CAH1143">
        <v>6.3254398245497868E-12</v>
      </c>
    </row>
    <row r="1144" spans="2:982 1131:1933 2058:2062" x14ac:dyDescent="0.2">
      <c r="B1144" t="s">
        <v>1747</v>
      </c>
      <c r="C1144" t="s">
        <v>646</v>
      </c>
      <c r="D1144" t="s">
        <v>1717</v>
      </c>
      <c r="E1144" t="s">
        <v>1718</v>
      </c>
      <c r="F1144" t="s">
        <v>458</v>
      </c>
      <c r="DF1144">
        <v>1.0900782048315578E-13</v>
      </c>
      <c r="GP1144">
        <v>8.3348964955071623E-15</v>
      </c>
      <c r="AEU1144">
        <v>7.699628280053452E-15</v>
      </c>
      <c r="AFZ1144">
        <v>1.3750893178727846E-16</v>
      </c>
      <c r="AGW1144">
        <v>5.8955428885492784E-12</v>
      </c>
      <c r="AQM1144">
        <v>1.8104601008467112E-17</v>
      </c>
      <c r="BEI1144">
        <v>7.0545024627178262E-8</v>
      </c>
      <c r="BPG1144">
        <v>2.939075442415463E-15</v>
      </c>
      <c r="BSK1144">
        <v>1.4778681921904525E-12</v>
      </c>
      <c r="BSL1144">
        <v>1.3790034633444557E-12</v>
      </c>
      <c r="CAD1144">
        <v>9.1993248288594506E-13</v>
      </c>
      <c r="CAG1144">
        <v>2.3296984376718764E-14</v>
      </c>
      <c r="CAH1144">
        <v>5.0188076574023197E-13</v>
      </c>
    </row>
    <row r="1145" spans="2:982 1131:1933 2058:2062" x14ac:dyDescent="0.2">
      <c r="B1145" t="s">
        <v>1748</v>
      </c>
      <c r="C1145" t="s">
        <v>681</v>
      </c>
      <c r="D1145" t="s">
        <v>1717</v>
      </c>
      <c r="E1145" t="s">
        <v>1718</v>
      </c>
      <c r="F1145" t="s">
        <v>458</v>
      </c>
      <c r="DF1145">
        <v>1.012215475915018E-12</v>
      </c>
      <c r="GP1145">
        <v>7.7352636541037701E-14</v>
      </c>
      <c r="AEU1145">
        <v>7.1292854444939357E-14</v>
      </c>
      <c r="AFZ1145">
        <v>1.2742974306988632E-15</v>
      </c>
      <c r="AGW1145">
        <v>5.4714031123946544E-11</v>
      </c>
      <c r="AQM1145">
        <v>1.6815600289417672E-16</v>
      </c>
      <c r="BEI1145">
        <v>6.546991736095928E-7</v>
      </c>
      <c r="BPG1145">
        <v>2.7231050424935595E-14</v>
      </c>
      <c r="BSK1145">
        <v>1.3716000780362898E-11</v>
      </c>
      <c r="BSL1145">
        <v>1.2812382924357073E-11</v>
      </c>
      <c r="CAD1145">
        <v>8.5349291467751562E-12</v>
      </c>
      <c r="CAG1145">
        <v>2.1642760633993171E-13</v>
      </c>
      <c r="CAH1145">
        <v>4.6636717350494195E-12</v>
      </c>
    </row>
    <row r="1146" spans="2:982 1131:1933 2058:2062" x14ac:dyDescent="0.2">
      <c r="B1146" t="s">
        <v>1749</v>
      </c>
      <c r="C1146" t="s">
        <v>697</v>
      </c>
      <c r="D1146" t="s">
        <v>1717</v>
      </c>
      <c r="E1146" t="s">
        <v>1718</v>
      </c>
      <c r="F1146" t="s">
        <v>30</v>
      </c>
      <c r="DF1146">
        <v>1.5961859427890669E-12</v>
      </c>
      <c r="GP1146">
        <v>1.0403629798348869E-13</v>
      </c>
      <c r="PI1146">
        <v>8.7972643103914194E-13</v>
      </c>
      <c r="PJ1146">
        <v>2.0275844111175882E-9</v>
      </c>
      <c r="PK1146">
        <v>3.6868153701930098E-11</v>
      </c>
      <c r="PL1146">
        <v>4.0816640642324951E-10</v>
      </c>
      <c r="PM1146">
        <v>1.9158191963697689E-10</v>
      </c>
      <c r="PN1146">
        <v>1.27144808950842E-11</v>
      </c>
      <c r="PO1146">
        <v>9.1307551510638231E-14</v>
      </c>
      <c r="PP1146">
        <v>6.5920076063812469E-11</v>
      </c>
      <c r="PQ1146">
        <v>2.1945605713048578E-10</v>
      </c>
      <c r="PR1146">
        <v>7.3615638176743833E-12</v>
      </c>
      <c r="PS1146">
        <v>5.2174004207697466E-9</v>
      </c>
      <c r="PT1146">
        <v>4.8502601782992968E-12</v>
      </c>
      <c r="PU1146">
        <v>4.4111128036603862E-11</v>
      </c>
      <c r="SA1146">
        <v>3.4896146697154032E-12</v>
      </c>
      <c r="SE1146">
        <v>1.8478119342037518E-7</v>
      </c>
      <c r="SF1146">
        <v>7.558135263155093E-13</v>
      </c>
      <c r="SK1146">
        <v>1.4400014234269357E-10</v>
      </c>
      <c r="AEU1146">
        <v>7.3003882951617904E-14</v>
      </c>
      <c r="AFZ1146">
        <v>1.3822887383852075E-15</v>
      </c>
      <c r="AQM1146">
        <v>1.6522645580542802E-16</v>
      </c>
      <c r="BPG1146">
        <v>2.422624486080477E-15</v>
      </c>
      <c r="BSK1146">
        <v>8.4025950726547484E-12</v>
      </c>
      <c r="BSL1146">
        <v>2.1096694775045782E-11</v>
      </c>
      <c r="CAD1146">
        <v>5.2129507363536884E-12</v>
      </c>
      <c r="CAG1146">
        <v>1.1152225065541706E-13</v>
      </c>
      <c r="CAH1146">
        <v>2.5462575564924993E-12</v>
      </c>
    </row>
    <row r="1147" spans="2:982 1131:1933 2058:2062" x14ac:dyDescent="0.2">
      <c r="B1147" t="s">
        <v>1750</v>
      </c>
      <c r="C1147" t="s">
        <v>701</v>
      </c>
      <c r="D1147" t="s">
        <v>1717</v>
      </c>
      <c r="E1147" t="s">
        <v>1718</v>
      </c>
      <c r="F1147" t="s">
        <v>30</v>
      </c>
      <c r="DF1147">
        <v>3.3925903313635218E-12</v>
      </c>
      <c r="GP1147">
        <v>2.2036506921574694E-13</v>
      </c>
      <c r="PI1147">
        <v>1.3219802075126237E-12</v>
      </c>
      <c r="PJ1147">
        <v>8.8863267400832576E-9</v>
      </c>
      <c r="PK1147">
        <v>1.5979681349561772E-10</v>
      </c>
      <c r="PL1147">
        <v>1.8836230628578231E-9</v>
      </c>
      <c r="PM1147">
        <v>2.2132846538467759E-10</v>
      </c>
      <c r="PN1147">
        <v>5.8500138160892724E-11</v>
      </c>
      <c r="PO1147">
        <v>4.2170154312142149E-13</v>
      </c>
      <c r="PP1147">
        <v>2.9881353160794118E-10</v>
      </c>
      <c r="PQ1147">
        <v>1.0070928649138731E-9</v>
      </c>
      <c r="PR1147">
        <v>3.2871523238395933E-11</v>
      </c>
      <c r="PS1147">
        <v>8.204461730370747E-9</v>
      </c>
      <c r="PT1147">
        <v>2.20587175232242E-11</v>
      </c>
      <c r="PU1147">
        <v>2.022562639232928E-10</v>
      </c>
      <c r="SA1147">
        <v>1.016565772608746E-11</v>
      </c>
      <c r="SE1147">
        <v>3.9940282801422717E-7</v>
      </c>
      <c r="SF1147">
        <v>2.193702673940137E-12</v>
      </c>
      <c r="SK1147">
        <v>2.009304311758515E-11</v>
      </c>
      <c r="AEU1147">
        <v>1.5456290843662853E-13</v>
      </c>
      <c r="AFZ1147">
        <v>2.8221728408697986E-15</v>
      </c>
      <c r="AJK1147">
        <v>9.3470303921489851E-12</v>
      </c>
      <c r="AJP1147">
        <v>1.7834171084835834E-12</v>
      </c>
      <c r="AJQ1147">
        <v>6.490670332721833E-15</v>
      </c>
      <c r="AJR1147">
        <v>9.1688958042094205E-15</v>
      </c>
      <c r="AJS1147">
        <v>1.1112452448391151E-16</v>
      </c>
      <c r="AJT1147">
        <v>1.7758806386862787E-13</v>
      </c>
      <c r="AJU1147">
        <v>1.4267917247659687E-13</v>
      </c>
      <c r="AJV1147">
        <v>6.6810455010653884E-14</v>
      </c>
      <c r="AJW1147">
        <v>2.5946470745757309E-14</v>
      </c>
      <c r="AJX1147">
        <v>2.6376456835765926E-15</v>
      </c>
      <c r="AJY1147">
        <v>4.2219596241300061E-14</v>
      </c>
      <c r="AJZ1147">
        <v>2.4110303077646276E-14</v>
      </c>
      <c r="AKA1147">
        <v>2.3359529004845724E-12</v>
      </c>
      <c r="AKB1147">
        <v>1.4101280141102936E-14</v>
      </c>
      <c r="AKC1147">
        <v>7.7524953926375396E-14</v>
      </c>
      <c r="AKM1147">
        <v>6.5910999956659876E-13</v>
      </c>
      <c r="AKN1147">
        <v>3.1593409515627322E-13</v>
      </c>
      <c r="AKO1147">
        <v>6.6192882890770743E-12</v>
      </c>
      <c r="AKP1147">
        <v>5.439881347729473E-13</v>
      </c>
      <c r="AKQ1147">
        <v>6.6161479643767974E-13</v>
      </c>
      <c r="AKR1147">
        <v>2.4348776670355989E-13</v>
      </c>
      <c r="AKS1147">
        <v>6.9895812189818722E-12</v>
      </c>
      <c r="AKT1147">
        <v>1.1446059955079596E-12</v>
      </c>
      <c r="AQM1147">
        <v>4.0662113591832282E-16</v>
      </c>
      <c r="BPG1147">
        <v>5.1363395111861283E-15</v>
      </c>
      <c r="BSK1147">
        <v>1.7769017227172833E-11</v>
      </c>
      <c r="BSL1147">
        <v>4.4766157205584945E-11</v>
      </c>
      <c r="CAD1147">
        <v>1.1141404514952002E-11</v>
      </c>
      <c r="CAG1147">
        <v>2.35726883338397E-13</v>
      </c>
      <c r="CAH1147">
        <v>5.394045613095952E-12</v>
      </c>
    </row>
    <row r="1148" spans="2:982 1131:1933 2058:2062" x14ac:dyDescent="0.2">
      <c r="B1148" t="s">
        <v>1751</v>
      </c>
      <c r="C1148" t="s">
        <v>705</v>
      </c>
      <c r="D1148" t="s">
        <v>1717</v>
      </c>
      <c r="E1148" t="s">
        <v>1718</v>
      </c>
      <c r="F1148" t="s">
        <v>30</v>
      </c>
      <c r="DF1148">
        <v>2.1390003958072306E-9</v>
      </c>
      <c r="GP1148">
        <v>1.3820487636875753E-10</v>
      </c>
      <c r="PI1148">
        <v>1.6869949595652502E-9</v>
      </c>
      <c r="PJ1148">
        <v>3.8803209566591722E-6</v>
      </c>
      <c r="PK1148">
        <v>7.0718967572560602E-8</v>
      </c>
      <c r="PL1148">
        <v>7.809535833427452E-7</v>
      </c>
      <c r="PM1148">
        <v>3.6719277721179552E-7</v>
      </c>
      <c r="PN1148">
        <v>2.4429387175118696E-8</v>
      </c>
      <c r="PO1148">
        <v>1.7510148161383477E-10</v>
      </c>
      <c r="PP1148">
        <v>1.2641623378116564E-7</v>
      </c>
      <c r="PQ1148">
        <v>4.2126544226979407E-7</v>
      </c>
      <c r="PR1148">
        <v>1.4115418802370017E-8</v>
      </c>
      <c r="PS1148">
        <v>2.5039539271281984E-6</v>
      </c>
      <c r="PT1148">
        <v>9.2855241227128759E-9</v>
      </c>
      <c r="PU1148">
        <v>8.4419838311449812E-8</v>
      </c>
      <c r="SA1148">
        <v>1.6823866295220767E-8</v>
      </c>
      <c r="SE1148">
        <v>3.2365401580463232E-5</v>
      </c>
      <c r="SF1148">
        <v>3.7790676315775468E-10</v>
      </c>
      <c r="SK1148">
        <v>6.7153065156139841E-11</v>
      </c>
      <c r="AEU1148">
        <v>9.525866039515018E-11</v>
      </c>
      <c r="AFZ1148">
        <v>1.7638580255436241E-12</v>
      </c>
      <c r="AQM1148">
        <v>5.1384255936652607E-13</v>
      </c>
      <c r="BPG1148">
        <v>3.1512898353822019E-12</v>
      </c>
      <c r="BSK1148">
        <v>1.0695514986892711E-8</v>
      </c>
      <c r="BSL1148">
        <v>2.8107486636265263E-8</v>
      </c>
      <c r="CAD1148">
        <v>1.9797458105307142E-9</v>
      </c>
      <c r="CAG1148">
        <v>1.4213917509369657E-10</v>
      </c>
      <c r="CAH1148">
        <v>3.2691266754251589E-9</v>
      </c>
    </row>
    <row r="1149" spans="2:982 1131:1933 2058:2062" x14ac:dyDescent="0.2">
      <c r="B1149" t="s">
        <v>1752</v>
      </c>
      <c r="C1149" t="s">
        <v>1753</v>
      </c>
      <c r="D1149" t="s">
        <v>1717</v>
      </c>
      <c r="E1149" t="s">
        <v>1718</v>
      </c>
      <c r="F1149" t="s">
        <v>30</v>
      </c>
      <c r="DF1149">
        <v>4.82459714860857E-8</v>
      </c>
      <c r="GP1149">
        <v>3.0939555534311569E-9</v>
      </c>
      <c r="AEU1149">
        <v>2.1670746379919327E-9</v>
      </c>
      <c r="AFZ1149">
        <v>3.9740801228574716E-11</v>
      </c>
      <c r="AJK1149">
        <v>4.6735151960744927E-7</v>
      </c>
      <c r="AJP1149">
        <v>8.9170855424179173E-8</v>
      </c>
      <c r="AJQ1149">
        <v>3.2453351663609166E-10</v>
      </c>
      <c r="AJR1149">
        <v>4.5844479021047105E-10</v>
      </c>
      <c r="AJS1149">
        <v>5.5562262241955748E-12</v>
      </c>
      <c r="AJT1149">
        <v>8.8794031934313943E-9</v>
      </c>
      <c r="AJU1149">
        <v>7.133958623829843E-9</v>
      </c>
      <c r="AJV1149">
        <v>3.3405227505326944E-9</v>
      </c>
      <c r="AJW1149">
        <v>1.2973235372878655E-9</v>
      </c>
      <c r="AJX1149">
        <v>1.3188228417882964E-10</v>
      </c>
      <c r="AJY1149">
        <v>2.1109798120650029E-9</v>
      </c>
      <c r="AJZ1149">
        <v>1.205515153882314E-9</v>
      </c>
      <c r="AKA1149">
        <v>1.1679764502422862E-7</v>
      </c>
      <c r="AKB1149">
        <v>7.0506400705514677E-10</v>
      </c>
      <c r="AKC1149">
        <v>3.8762476963187698E-9</v>
      </c>
      <c r="AKM1149">
        <v>3.2955499978329939E-8</v>
      </c>
      <c r="AKN1149">
        <v>1.5796704757813661E-8</v>
      </c>
      <c r="AKO1149">
        <v>3.3096441445385377E-7</v>
      </c>
      <c r="AKP1149">
        <v>2.7199406738647364E-8</v>
      </c>
      <c r="AKQ1149">
        <v>3.3080739821883986E-8</v>
      </c>
      <c r="AKR1149">
        <v>1.2174388335177995E-8</v>
      </c>
      <c r="AKS1149">
        <v>3.494790609490936E-7</v>
      </c>
      <c r="AKT1149">
        <v>5.7230299775397978E-8</v>
      </c>
      <c r="AQM1149">
        <v>2.003810208704127E-12</v>
      </c>
      <c r="BDF1149">
        <v>1.2462186828386066E-7</v>
      </c>
      <c r="BPG1149">
        <v>7.1380095177666531E-11</v>
      </c>
      <c r="BSK1149">
        <v>2.4126568940232934E-7</v>
      </c>
      <c r="BSL1149">
        <v>6.4187980236904532E-7</v>
      </c>
      <c r="CAD1149">
        <v>2.6783323165622688E-8</v>
      </c>
      <c r="CAG1149">
        <v>3.2090562089090898E-9</v>
      </c>
      <c r="CAH1149">
        <v>7.3908475916084904E-8</v>
      </c>
    </row>
    <row r="1150" spans="2:982 1131:1933 2058:2062" x14ac:dyDescent="0.2">
      <c r="B1150" t="s">
        <v>1754</v>
      </c>
      <c r="C1150" t="s">
        <v>732</v>
      </c>
      <c r="D1150" t="s">
        <v>1717</v>
      </c>
      <c r="E1150" t="s">
        <v>1718</v>
      </c>
      <c r="F1150" t="s">
        <v>30</v>
      </c>
      <c r="DF1150">
        <v>1.4083699173953848E-10</v>
      </c>
      <c r="GP1150">
        <v>9.8939418831559855E-12</v>
      </c>
      <c r="PI1150">
        <v>6.597948232793564E-13</v>
      </c>
      <c r="PJ1150">
        <v>1.5144303317606679E-9</v>
      </c>
      <c r="PK1150">
        <v>2.7572783505126193E-11</v>
      </c>
      <c r="PL1150">
        <v>3.0576423378702792E-10</v>
      </c>
      <c r="PM1150">
        <v>1.4377497111388655E-10</v>
      </c>
      <c r="PN1150">
        <v>9.5358606713131503E-12</v>
      </c>
      <c r="PO1150">
        <v>6.8572337881483318E-14</v>
      </c>
      <c r="PP1150">
        <v>4.9440057047859358E-11</v>
      </c>
      <c r="PQ1150">
        <v>1.6534360468735228E-10</v>
      </c>
      <c r="PR1150">
        <v>5.5246257543522581E-12</v>
      </c>
      <c r="PS1150">
        <v>2.0909429167206999E-9</v>
      </c>
      <c r="PT1150">
        <v>3.6410172297370063E-12</v>
      </c>
      <c r="PU1150">
        <v>3.3131502280767964E-11</v>
      </c>
      <c r="SA1150">
        <v>3.5312284732724866E-9</v>
      </c>
      <c r="SE1150">
        <v>1.347410689910065E-5</v>
      </c>
      <c r="SF1150">
        <v>1.6354013931774607E-10</v>
      </c>
      <c r="SK1150">
        <v>1.4770149239066977E-12</v>
      </c>
      <c r="AEU1150">
        <v>5.7604626391511007E-12</v>
      </c>
      <c r="AFZ1150">
        <v>1.2023032255746335E-13</v>
      </c>
      <c r="AQM1150">
        <v>1.0370596694170481E-13</v>
      </c>
      <c r="BPG1150">
        <v>1.9906836862366712E-13</v>
      </c>
      <c r="BSK1150">
        <v>6.9939247222390986E-10</v>
      </c>
      <c r="BSL1150">
        <v>1.6645806731042218E-9</v>
      </c>
      <c r="CAD1150">
        <v>4.2316894212753473E-10</v>
      </c>
      <c r="CAG1150">
        <v>9.1671565742709937E-12</v>
      </c>
      <c r="CAH1150">
        <v>2.0906114674359466E-10</v>
      </c>
    </row>
    <row r="1151" spans="2:982 1131:1933 2058:2062" x14ac:dyDescent="0.2">
      <c r="B1151" t="s">
        <v>1755</v>
      </c>
      <c r="C1151" t="s">
        <v>739</v>
      </c>
      <c r="D1151" t="s">
        <v>1717</v>
      </c>
      <c r="E1151" t="s">
        <v>1718</v>
      </c>
      <c r="F1151" t="s">
        <v>30</v>
      </c>
      <c r="DF1151">
        <v>1.7204882278808287E-7</v>
      </c>
      <c r="GP1151">
        <v>1.1404716827071832E-8</v>
      </c>
      <c r="PI1151">
        <v>1.8912683930769208E-8</v>
      </c>
      <c r="PJ1151">
        <v>1.4901493826398768E-4</v>
      </c>
      <c r="PK1151">
        <v>1.4844392877210553E-6</v>
      </c>
      <c r="PL1151">
        <v>3.4229729058809121E-6</v>
      </c>
      <c r="PM1151">
        <v>6.6566749249095629E-6</v>
      </c>
      <c r="PN1151">
        <v>1.6257627991326017E-6</v>
      </c>
      <c r="PO1151">
        <v>5.8473502666210316E-9</v>
      </c>
      <c r="PP1151">
        <v>3.3773173036099963E-6</v>
      </c>
      <c r="PQ1151">
        <v>1.4771196393296463E-5</v>
      </c>
      <c r="PR1151">
        <v>2.2222807096881957E-7</v>
      </c>
      <c r="PS1151">
        <v>5.6740225262974197E-5</v>
      </c>
      <c r="PT1151">
        <v>3.4994959396030681E-7</v>
      </c>
      <c r="PU1151">
        <v>3.4231391106484157E-6</v>
      </c>
      <c r="SA1151">
        <v>1.7369007121818557E-6</v>
      </c>
      <c r="SE1151">
        <v>0.12830471537174276</v>
      </c>
      <c r="SF1151">
        <v>1.6937596779968048E-7</v>
      </c>
      <c r="SK1151">
        <v>4.8646314916258783E-7</v>
      </c>
      <c r="AEU1151">
        <v>8.261415973079573E-9</v>
      </c>
      <c r="AFZ1151">
        <v>1.4550028855606795E-10</v>
      </c>
      <c r="AGW1151">
        <v>4.4958816272390185E-12</v>
      </c>
      <c r="AJK1151">
        <v>1.8694060784297971E-6</v>
      </c>
      <c r="AJP1151">
        <v>3.5668342169671669E-7</v>
      </c>
      <c r="AJQ1151">
        <v>1.2981340665443666E-9</v>
      </c>
      <c r="AJR1151">
        <v>1.8337791608418842E-9</v>
      </c>
      <c r="AJS1151">
        <v>2.2224904896782299E-11</v>
      </c>
      <c r="AJT1151">
        <v>3.5517612773725577E-8</v>
      </c>
      <c r="AJU1151">
        <v>2.8535834495319372E-8</v>
      </c>
      <c r="AJV1151">
        <v>1.3362091002130778E-8</v>
      </c>
      <c r="AJW1151">
        <v>5.1892941491514621E-9</v>
      </c>
      <c r="AJX1151">
        <v>5.2752913671531855E-10</v>
      </c>
      <c r="AJY1151">
        <v>8.4439192482600116E-9</v>
      </c>
      <c r="AJZ1151">
        <v>4.8220606155292559E-9</v>
      </c>
      <c r="AKA1151">
        <v>4.6719058009691447E-7</v>
      </c>
      <c r="AKB1151">
        <v>2.8202560282205871E-9</v>
      </c>
      <c r="AKC1151">
        <v>1.5504990785275079E-8</v>
      </c>
      <c r="AKM1151">
        <v>1.3182199991331976E-7</v>
      </c>
      <c r="AKN1151">
        <v>6.3186819031254643E-8</v>
      </c>
      <c r="AKO1151">
        <v>1.3238576578154151E-6</v>
      </c>
      <c r="AKP1151">
        <v>1.0879762695458945E-7</v>
      </c>
      <c r="AKQ1151">
        <v>1.3232295928753594E-7</v>
      </c>
      <c r="AKR1151">
        <v>4.8697553340711979E-8</v>
      </c>
      <c r="AKS1151">
        <v>1.3979162437963744E-6</v>
      </c>
      <c r="AKT1151">
        <v>2.2892119910159191E-7</v>
      </c>
      <c r="AQM1151">
        <v>5.3552120782326667E-11</v>
      </c>
      <c r="BDF1151">
        <v>1.1750061866764003E-7</v>
      </c>
      <c r="BEI1151">
        <v>5.3795103395186698E-8</v>
      </c>
      <c r="BPG1151">
        <v>2.864894305050983E-10</v>
      </c>
      <c r="BSK1151">
        <v>1.1058803656210432E-6</v>
      </c>
      <c r="BSL1151">
        <v>2.0796452789649701E-6</v>
      </c>
      <c r="CAD1151">
        <v>3.075896471249478E-6</v>
      </c>
      <c r="CAG1151">
        <v>1.4624716405479846E-8</v>
      </c>
      <c r="CAH1151">
        <v>3.2194076462957529E-7</v>
      </c>
    </row>
    <row r="1152" spans="2:982 1131:1933 2058:2062" x14ac:dyDescent="0.2">
      <c r="B1152" t="s">
        <v>1756</v>
      </c>
      <c r="C1152" t="s">
        <v>761</v>
      </c>
      <c r="D1152" t="s">
        <v>1717</v>
      </c>
      <c r="E1152" t="s">
        <v>1718</v>
      </c>
      <c r="F1152" t="s">
        <v>30</v>
      </c>
      <c r="DF1152">
        <v>1.1846258042302132E-14</v>
      </c>
      <c r="GP1152">
        <v>8.080052537910721E-16</v>
      </c>
      <c r="PI1152">
        <v>1.8861525926355514E-16</v>
      </c>
      <c r="PJ1152">
        <v>4.2867139556035432E-13</v>
      </c>
      <c r="PK1152">
        <v>7.7809559512572022E-15</v>
      </c>
      <c r="PL1152">
        <v>8.7402417771197602E-14</v>
      </c>
      <c r="PM1152">
        <v>4.1078563175396154E-14</v>
      </c>
      <c r="PN1152">
        <v>2.725497766339858E-15</v>
      </c>
      <c r="PO1152">
        <v>1.9618289179996566E-17</v>
      </c>
      <c r="PP1152">
        <v>1.4071400852083048E-14</v>
      </c>
      <c r="PQ1152">
        <v>4.7047771151946597E-14</v>
      </c>
      <c r="PR1152">
        <v>1.5607067756045128E-15</v>
      </c>
      <c r="PS1152">
        <v>2.7680101468969271E-13</v>
      </c>
      <c r="PT1152">
        <v>1.0338362791005078E-15</v>
      </c>
      <c r="PU1152">
        <v>9.4386256497536641E-15</v>
      </c>
      <c r="SA1152">
        <v>1.5040417571345775E-13</v>
      </c>
      <c r="SE1152">
        <v>2.5479145925045528E-8</v>
      </c>
      <c r="SF1152">
        <v>3.318205725287602E-14</v>
      </c>
      <c r="AEU1152">
        <v>6.587459750712397E-16</v>
      </c>
      <c r="AFZ1152">
        <v>1.0367165537889056E-17</v>
      </c>
      <c r="AQM1152">
        <v>4.6286844002229827E-18</v>
      </c>
      <c r="BPG1152">
        <v>2.4320145034683858E-17</v>
      </c>
      <c r="BSK1152">
        <v>1.0898660079531599E-13</v>
      </c>
      <c r="BSL1152">
        <v>1.2220646363593592E-13</v>
      </c>
      <c r="CAD1152">
        <v>5.9795611387586428E-13</v>
      </c>
      <c r="CAG1152">
        <v>1.4336605770288471E-15</v>
      </c>
      <c r="CAH1152">
        <v>3.0153050011095382E-14</v>
      </c>
    </row>
    <row r="1153" spans="2:881 1131:1933 2058:2062" x14ac:dyDescent="0.2">
      <c r="B1153" t="s">
        <v>1757</v>
      </c>
      <c r="C1153" t="s">
        <v>769</v>
      </c>
      <c r="D1153" t="s">
        <v>1717</v>
      </c>
      <c r="E1153" t="s">
        <v>1718</v>
      </c>
      <c r="F1153" t="s">
        <v>458</v>
      </c>
      <c r="DF1153">
        <v>1.1067630753136734E-14</v>
      </c>
      <c r="GP1153">
        <v>8.4548230637878417E-16</v>
      </c>
      <c r="AEU1153">
        <v>7.7851797053873781E-16</v>
      </c>
      <c r="AFZ1153">
        <v>1.3966875794100532E-17</v>
      </c>
      <c r="AGW1153">
        <v>5.9803708437802042E-13</v>
      </c>
      <c r="AQM1153">
        <v>1.8397555717341984E-18</v>
      </c>
      <c r="BEI1153">
        <v>7.1557978826953119E-9</v>
      </c>
      <c r="BPG1153">
        <v>2.9766355119670982E-16</v>
      </c>
      <c r="BSK1153">
        <v>1.500110355618068E-13</v>
      </c>
      <c r="BSL1153">
        <v>1.399585604588403E-13</v>
      </c>
      <c r="CAD1153">
        <v>9.3015395491801113E-14</v>
      </c>
      <c r="CAG1153">
        <v>2.3710540312400166E-15</v>
      </c>
      <c r="CAH1153">
        <v>5.0925151129849975E-14</v>
      </c>
    </row>
    <row r="1154" spans="2:881 1131:1933 2058:2062" x14ac:dyDescent="0.2">
      <c r="B1154" t="s">
        <v>1758</v>
      </c>
      <c r="C1154" t="s">
        <v>1063</v>
      </c>
      <c r="D1154" t="s">
        <v>1717</v>
      </c>
      <c r="E1154" t="s">
        <v>1718</v>
      </c>
      <c r="F1154" t="s">
        <v>30</v>
      </c>
      <c r="DF1154">
        <v>3.3091659789529437E-12</v>
      </c>
      <c r="GP1154">
        <v>2.1586782290522147E-13</v>
      </c>
      <c r="PI1154">
        <v>2.3905609539107116E-12</v>
      </c>
      <c r="PJ1154">
        <v>5.5257933179531806E-9</v>
      </c>
      <c r="PK1154">
        <v>1.0068243673841535E-10</v>
      </c>
      <c r="PL1154">
        <v>1.1120010577820685E-9</v>
      </c>
      <c r="PM1154">
        <v>5.2286636662476224E-10</v>
      </c>
      <c r="PN1154">
        <v>3.476193180890042E-11</v>
      </c>
      <c r="PO1154">
        <v>2.4935395593266658E-13</v>
      </c>
      <c r="PP1154">
        <v>1.8001251540502634E-10</v>
      </c>
      <c r="PQ1154">
        <v>5.9974634791139604E-10</v>
      </c>
      <c r="PR1154">
        <v>2.0164884003385741E-11</v>
      </c>
      <c r="PS1154">
        <v>3.5645598294571935E-9</v>
      </c>
      <c r="PT1154">
        <v>1.3221942129884385E-11</v>
      </c>
      <c r="PU1154">
        <v>1.2019800827441401E-10</v>
      </c>
      <c r="SA1154">
        <v>3.1804835575770708E-13</v>
      </c>
      <c r="SE1154">
        <v>3.2135859725282648E-6</v>
      </c>
      <c r="SF1154">
        <v>6.8734261452386029E-14</v>
      </c>
      <c r="SK1154">
        <v>1.9211769296638433E-11</v>
      </c>
      <c r="AEU1154">
        <v>1.662549365655986E-13</v>
      </c>
      <c r="AFZ1154">
        <v>2.8005745793325298E-15</v>
      </c>
      <c r="AQM1154">
        <v>1.7694464416042293E-16</v>
      </c>
      <c r="BPG1154">
        <v>5.7842507109518371E-15</v>
      </c>
      <c r="BSK1154">
        <v>2.2909428330443973E-11</v>
      </c>
      <c r="BSL1154">
        <v>4.0135175425696847E-11</v>
      </c>
      <c r="CAD1154">
        <v>7.614996663889211E-11</v>
      </c>
      <c r="CAG1154">
        <v>3.0327435283302536E-13</v>
      </c>
      <c r="CAH1154">
        <v>6.6135689691002545E-12</v>
      </c>
    </row>
    <row r="1155" spans="2:881 1131:1933 2058:2062" x14ac:dyDescent="0.2">
      <c r="B1155" t="s">
        <v>1759</v>
      </c>
      <c r="C1155" t="s">
        <v>800</v>
      </c>
      <c r="D1155" t="s">
        <v>1717</v>
      </c>
      <c r="E1155" t="s">
        <v>1718</v>
      </c>
      <c r="F1155" t="s">
        <v>458</v>
      </c>
      <c r="DF1155">
        <v>4.6217091235460439E-13</v>
      </c>
      <c r="GP1155">
        <v>3.5378337642800184E-14</v>
      </c>
      <c r="AEU1155">
        <v>3.2509541626892349E-14</v>
      </c>
      <c r="AFZ1155">
        <v>5.8387300355750168E-16</v>
      </c>
      <c r="AGW1155">
        <v>2.502424679312284E-11</v>
      </c>
      <c r="AQM1155">
        <v>7.6754133725216564E-17</v>
      </c>
      <c r="BEI1155">
        <v>2.994313287069197E-7</v>
      </c>
      <c r="BPG1155">
        <v>1.248872312591874E-14</v>
      </c>
      <c r="BSK1155">
        <v>6.2772327895714879E-12</v>
      </c>
      <c r="BSL1155">
        <v>5.8659102545249245E-12</v>
      </c>
      <c r="CAD1155">
        <v>3.8994915802332006E-12</v>
      </c>
      <c r="CAG1155">
        <v>9.8977720606414637E-14</v>
      </c>
      <c r="CAH1155">
        <v>2.1308155341174071E-12</v>
      </c>
    </row>
    <row r="1156" spans="2:881 1131:1933 2058:2062" x14ac:dyDescent="0.2">
      <c r="B1156" t="s">
        <v>1760</v>
      </c>
      <c r="C1156" t="s">
        <v>94</v>
      </c>
      <c r="D1156" t="s">
        <v>1717</v>
      </c>
      <c r="E1156" t="s">
        <v>1761</v>
      </c>
      <c r="F1156" t="s">
        <v>30</v>
      </c>
      <c r="DF1156">
        <v>3.6781240815474615E-7</v>
      </c>
      <c r="GP1156">
        <v>5.3250394480828318E-9</v>
      </c>
      <c r="MD1156">
        <v>8.7010779807753015E-8</v>
      </c>
      <c r="ME1156">
        <v>1.6283372746663105E-5</v>
      </c>
      <c r="MH1156">
        <v>1.5949575315364634E-8</v>
      </c>
      <c r="MI1156">
        <v>6.6794315324429296E-12</v>
      </c>
      <c r="MJ1156">
        <v>4.4320782464165871E-5</v>
      </c>
      <c r="MK1156">
        <v>5.6932110796267307E-6</v>
      </c>
      <c r="MM1156">
        <v>1.0101114054024816E-9</v>
      </c>
      <c r="MN1156">
        <v>1.4424184652523653E-10</v>
      </c>
      <c r="MO1156">
        <v>3.0201734046064904E-13</v>
      </c>
      <c r="NS1156">
        <v>8.4100005189770436E-8</v>
      </c>
      <c r="NU1156">
        <v>3.6770230295263003E-10</v>
      </c>
      <c r="NV1156">
        <v>7.3974703391086983E-3</v>
      </c>
      <c r="NW1156">
        <v>3.1655304238561448E-5</v>
      </c>
      <c r="NZ1156">
        <v>4.2251008825962587E-6</v>
      </c>
      <c r="OB1156">
        <v>1.1900565386997078E-6</v>
      </c>
      <c r="OC1156">
        <v>1.2683204959473362E-7</v>
      </c>
      <c r="OD1156">
        <v>6.9415449574368347E-8</v>
      </c>
      <c r="OE1156">
        <v>6.6091096354457124E-6</v>
      </c>
      <c r="OI1156">
        <v>1.4906841324051126E-7</v>
      </c>
      <c r="OK1156">
        <v>2.4241032562490317E-6</v>
      </c>
      <c r="OO1156">
        <v>1.9526073154826984E-7</v>
      </c>
      <c r="OP1156">
        <v>4.4345420627493276E-2</v>
      </c>
      <c r="OQ1156">
        <v>7.2559707360055338E-9</v>
      </c>
      <c r="OR1156">
        <v>1.1380908487268567E-8</v>
      </c>
      <c r="OS1156">
        <v>2.015830794230899E-6</v>
      </c>
      <c r="OT1156">
        <v>1.8537986325761888E-5</v>
      </c>
      <c r="OU1156">
        <v>1.057521843711013E-6</v>
      </c>
      <c r="OV1156">
        <v>3.2349692558771359E-8</v>
      </c>
      <c r="OW1156">
        <v>3.6995358678126454E-8</v>
      </c>
      <c r="OX1156">
        <v>4.6237051620699145E-8</v>
      </c>
      <c r="OY1156">
        <v>2.6823940013390065E-8</v>
      </c>
      <c r="OZ1156">
        <v>8.4596577097661882E-5</v>
      </c>
      <c r="PA1156">
        <v>1.5905683265818231E-8</v>
      </c>
      <c r="PB1156">
        <v>9.1165469569721132E-7</v>
      </c>
      <c r="PF1156">
        <v>7.0929865225725455E-5</v>
      </c>
      <c r="PI1156">
        <v>2.9238951027281918E-8</v>
      </c>
      <c r="PJ1156">
        <v>6.7254474278644194E-5</v>
      </c>
      <c r="PK1156">
        <v>1.2256311152752119E-6</v>
      </c>
      <c r="PL1156">
        <v>1.3535259567913878E-5</v>
      </c>
      <c r="PM1156">
        <v>6.364167225057173E-6</v>
      </c>
      <c r="PN1156">
        <v>4.2339897682805653E-7</v>
      </c>
      <c r="PO1156">
        <v>3.0347843224981603E-9</v>
      </c>
      <c r="PP1156">
        <v>2.1909370335714373E-6</v>
      </c>
      <c r="PQ1156">
        <v>7.3011978020737325E-6</v>
      </c>
      <c r="PR1156">
        <v>2.4465805153148977E-7</v>
      </c>
      <c r="PS1156">
        <v>8.3102037007306214E-5</v>
      </c>
      <c r="PT1156">
        <v>1.6093561923118571E-7</v>
      </c>
      <c r="PU1156">
        <v>1.4631218132211002E-6</v>
      </c>
      <c r="QC1156">
        <v>2.8815141381898452E-5</v>
      </c>
      <c r="QD1156">
        <v>2.1380934715616147E-6</v>
      </c>
      <c r="QN1156">
        <v>6.12242746167695E-6</v>
      </c>
      <c r="QO1156">
        <v>5.6609254182803014E-8</v>
      </c>
      <c r="QQ1156">
        <v>8.7234821897197361E-8</v>
      </c>
      <c r="QR1156">
        <v>2.9526184018133484E-7</v>
      </c>
      <c r="QS1156">
        <v>7.5842191387943581E-8</v>
      </c>
      <c r="QT1156">
        <v>2.7890017304675609E-7</v>
      </c>
      <c r="QU1156">
        <v>2.8929247393569931E-8</v>
      </c>
      <c r="QW1156">
        <v>3.1222274338655003E-8</v>
      </c>
      <c r="QX1156">
        <v>9.1010794565545645E-13</v>
      </c>
      <c r="QY1156">
        <v>6.1203651525333554E-11</v>
      </c>
      <c r="QZ1156">
        <v>1.4861515088172979E-10</v>
      </c>
      <c r="RA1156">
        <v>3.8163125228739685E-8</v>
      </c>
      <c r="RB1156">
        <v>2.5771248691870026E-7</v>
      </c>
      <c r="RC1156">
        <v>3.6080510456667738E-10</v>
      </c>
      <c r="RE1156">
        <v>2.0570737011614028E-4</v>
      </c>
      <c r="RG1156">
        <v>8.3576066090630446E-11</v>
      </c>
      <c r="RH1156">
        <v>8.8257190501405468E-6</v>
      </c>
      <c r="RI1156">
        <v>1.4161169593877521E-7</v>
      </c>
      <c r="RJ1156">
        <v>8.1494272838638608E-8</v>
      </c>
      <c r="RK1156">
        <v>3.4981370462585978E-6</v>
      </c>
      <c r="RL1156">
        <v>2.6096843999999996E-4</v>
      </c>
      <c r="RP1156">
        <v>6.7661178597654047E-10</v>
      </c>
      <c r="RR1156">
        <v>1.661658056807515E-5</v>
      </c>
      <c r="RT1156">
        <v>2.2181706142424089E-8</v>
      </c>
      <c r="RU1156">
        <v>3.7892828673401833E-6</v>
      </c>
      <c r="RX1156">
        <v>5.4974327241727069E-5</v>
      </c>
      <c r="SA1156">
        <v>5.0579200292002759E-7</v>
      </c>
      <c r="SB1156">
        <v>9.1277402963503139E-7</v>
      </c>
      <c r="SD1156">
        <v>2.4287213508653132E-7</v>
      </c>
      <c r="SE1156">
        <v>2.0903458583875639E-2</v>
      </c>
      <c r="SF1156">
        <v>1.0594556851453986E-7</v>
      </c>
      <c r="SK1156">
        <v>5.7106543597347269E-6</v>
      </c>
      <c r="SP1156">
        <v>1.3496884571271246E-8</v>
      </c>
      <c r="SR1156">
        <v>2.1177679792443242E-7</v>
      </c>
      <c r="SS1156">
        <v>7.2302083790747964E-7</v>
      </c>
      <c r="ST1156">
        <v>7.2160898747396325E-9</v>
      </c>
      <c r="SU1156">
        <v>1.5078324696185435E-7</v>
      </c>
      <c r="SV1156">
        <v>3.640349819939095E-10</v>
      </c>
      <c r="AEU1156">
        <v>3.5307073235311771E-9</v>
      </c>
      <c r="AFZ1156">
        <v>6.9042442714136148E-11</v>
      </c>
      <c r="AQM1156">
        <v>3.5738130845063428E-9</v>
      </c>
      <c r="BPG1156">
        <v>2.0017639067544038E-10</v>
      </c>
      <c r="BSK1156">
        <v>1.5230692109783512E-6</v>
      </c>
      <c r="BSL1156">
        <v>8.9956821074326307E-7</v>
      </c>
      <c r="BUR1156">
        <v>1.5341766388314579E-11</v>
      </c>
      <c r="BUS1156">
        <v>8.1260285655911022E-16</v>
      </c>
      <c r="BUX1156">
        <v>1.8028258392711664E-11</v>
      </c>
      <c r="BUZ1156">
        <v>1.0765889283691232E-8</v>
      </c>
      <c r="BVA1156">
        <v>2.5056424267944968E-9</v>
      </c>
      <c r="BVB1156">
        <v>1.9283991058696213E-9</v>
      </c>
      <c r="BVC1156">
        <v>2.0402793370598294E-9</v>
      </c>
      <c r="BVD1156">
        <v>6.625383377552875E-8</v>
      </c>
      <c r="BVE1156">
        <v>2.793686337316476E-6</v>
      </c>
      <c r="BVF1156">
        <v>1.1695998607206976E-7</v>
      </c>
      <c r="BVG1156">
        <v>5.403477015131782E-14</v>
      </c>
      <c r="BVI1156">
        <v>1.7477654721060419E-6</v>
      </c>
      <c r="CAD1156">
        <v>1.3934932821315655E-6</v>
      </c>
      <c r="CAG1156">
        <v>2.6548912550960158E-8</v>
      </c>
      <c r="CAH1156">
        <v>6.2251306781795424E-7</v>
      </c>
    </row>
    <row r="1157" spans="2:881 1131:1933 2058:2062" x14ac:dyDescent="0.2">
      <c r="B1157" t="s">
        <v>1762</v>
      </c>
      <c r="C1157" t="s">
        <v>1720</v>
      </c>
      <c r="D1157" t="s">
        <v>1717</v>
      </c>
      <c r="E1157" t="s">
        <v>1761</v>
      </c>
      <c r="F1157" t="s">
        <v>30</v>
      </c>
      <c r="DF1157">
        <v>4.4826685361950805E-11</v>
      </c>
      <c r="GP1157">
        <v>5.2692735938323159E-12</v>
      </c>
      <c r="MI1157">
        <v>1.8904051506913952E-9</v>
      </c>
      <c r="MN1157">
        <v>4.1005896369317241E-8</v>
      </c>
      <c r="QD1157">
        <v>1.0880136939962734E-7</v>
      </c>
      <c r="QO1157">
        <v>2.2965868160340409E-9</v>
      </c>
      <c r="QU1157">
        <v>3.7592551425868951E-7</v>
      </c>
      <c r="QX1157">
        <v>2.4459151039490391E-12</v>
      </c>
      <c r="RG1157">
        <v>1.445169476150485E-17</v>
      </c>
      <c r="RT1157">
        <v>4.0880960125969307E-17</v>
      </c>
      <c r="SV1157">
        <v>2.2221062781016239E-8</v>
      </c>
      <c r="AEU1157">
        <v>2.1558959184149663E-13</v>
      </c>
      <c r="AFZ1157">
        <v>1.0799130768634434E-14</v>
      </c>
      <c r="AQM1157">
        <v>4.6052480235129938E-16</v>
      </c>
      <c r="BPG1157">
        <v>1.192532208264421E-14</v>
      </c>
      <c r="BSK1157">
        <v>4.0283029318903644E-10</v>
      </c>
      <c r="BSL1157">
        <v>7.9498520554745675E-11</v>
      </c>
      <c r="CAD1157">
        <v>2.4531532876958533E-11</v>
      </c>
      <c r="CAG1157">
        <v>5.1280936024493374E-13</v>
      </c>
      <c r="CAH1157">
        <v>1.1525165782018679E-11</v>
      </c>
    </row>
    <row r="1158" spans="2:881 1131:1933 2058:2062" x14ac:dyDescent="0.2">
      <c r="B1158" t="s">
        <v>1763</v>
      </c>
      <c r="C1158" t="s">
        <v>116</v>
      </c>
      <c r="D1158" t="s">
        <v>1717</v>
      </c>
      <c r="E1158" t="s">
        <v>1761</v>
      </c>
      <c r="F1158" t="s">
        <v>30</v>
      </c>
      <c r="DF1158">
        <v>1.9217077658951438E-10</v>
      </c>
      <c r="GP1158">
        <v>3.8316538565676819E-12</v>
      </c>
      <c r="MJ1158">
        <v>1.2106602588834693E-6</v>
      </c>
      <c r="MM1158">
        <v>1.0425461753007262E-10</v>
      </c>
      <c r="NU1158">
        <v>6.8125367292886324E-11</v>
      </c>
      <c r="NV1158">
        <v>1.0593834715069491E-7</v>
      </c>
      <c r="NW1158">
        <v>3.6848399798382514E-11</v>
      </c>
      <c r="OI1158">
        <v>2.762456609002481E-8</v>
      </c>
      <c r="OP1158">
        <v>2.5752400894520192E-7</v>
      </c>
      <c r="OQ1158">
        <v>1.400574402305595E-12</v>
      </c>
      <c r="OR1158">
        <v>8.4303025831619018E-13</v>
      </c>
      <c r="OS1158">
        <v>3.874425431027672E-10</v>
      </c>
      <c r="OT1158">
        <v>2.9240755471874125E-9</v>
      </c>
      <c r="OU1158">
        <v>7.9686867173168212E-11</v>
      </c>
      <c r="OV1158">
        <v>7.8432387005022853E-12</v>
      </c>
      <c r="OW1158">
        <v>4.7015158984857788E-12</v>
      </c>
      <c r="OX1158">
        <v>2.5513823602696882E-12</v>
      </c>
      <c r="OY1158">
        <v>1.6578065801351966E-12</v>
      </c>
      <c r="OZ1158">
        <v>1.2471657345079905E-8</v>
      </c>
      <c r="PA1158">
        <v>8.9801928860446528E-13</v>
      </c>
      <c r="PB1158">
        <v>1.2515111728847866E-10</v>
      </c>
      <c r="PF1158">
        <v>4.6792537954881568E-11</v>
      </c>
      <c r="PH1158">
        <v>1.6547233755581706E-8</v>
      </c>
      <c r="PI1158">
        <v>1.5275684495489447E-11</v>
      </c>
      <c r="PJ1158">
        <v>3.4481450942154046E-8</v>
      </c>
      <c r="PK1158">
        <v>6.2456532333581311E-10</v>
      </c>
      <c r="PL1158">
        <v>7.0758459007507496E-9</v>
      </c>
      <c r="PM1158">
        <v>1.2465219170465041E-10</v>
      </c>
      <c r="PN1158">
        <v>2.2047450913816222E-10</v>
      </c>
      <c r="PO1158">
        <v>1.5859644991305635E-12</v>
      </c>
      <c r="PP1158">
        <v>1.1373024112108305E-9</v>
      </c>
      <c r="PQ1158">
        <v>3.8104185262039818E-9</v>
      </c>
      <c r="PR1158">
        <v>1.2609958284309031E-10</v>
      </c>
      <c r="PS1158">
        <v>5.0381767421936867E-9</v>
      </c>
      <c r="PT1158">
        <v>8.3583935675349518E-11</v>
      </c>
      <c r="PU1158">
        <v>7.6279505251070437E-10</v>
      </c>
      <c r="QC1158">
        <v>3.0744188503699181E-8</v>
      </c>
      <c r="QD1158">
        <v>3.9485758466742724E-10</v>
      </c>
      <c r="QJ1158">
        <v>6.0083698681839716E-14</v>
      </c>
      <c r="QN1158">
        <v>3.0244925192362691E-10</v>
      </c>
      <c r="QO1158">
        <v>3.4747956835785586E-13</v>
      </c>
      <c r="QQ1158">
        <v>3.9691843963224798E-9</v>
      </c>
      <c r="QR1158">
        <v>6.0637666507039223E-7</v>
      </c>
      <c r="QS1158">
        <v>1.1320834421810114E-7</v>
      </c>
      <c r="QT1158">
        <v>5.1738003115919973E-8</v>
      </c>
      <c r="QU1158">
        <v>6.2344848661009003E-10</v>
      </c>
      <c r="QW1158">
        <v>1.4159961038094243E-9</v>
      </c>
      <c r="QX1158">
        <v>4.7875470057917245E-15</v>
      </c>
      <c r="QY1158">
        <v>2.7694652315213429E-12</v>
      </c>
      <c r="QZ1158">
        <v>2.7644496597580505E-11</v>
      </c>
      <c r="RA1158">
        <v>7.072899209059756E-9</v>
      </c>
      <c r="RB1158">
        <v>4.7908090516937865E-8</v>
      </c>
      <c r="RC1158">
        <v>6.7072743797651565E-11</v>
      </c>
      <c r="RE1158">
        <v>1.5962891921012484E-9</v>
      </c>
      <c r="RJ1158">
        <v>4.0420583709629027E-11</v>
      </c>
      <c r="RK1158">
        <v>2.1481758032737556E-6</v>
      </c>
      <c r="RL1158">
        <v>1.6093175999999998E-4</v>
      </c>
      <c r="RP1158">
        <v>5.4206918761262471E-12</v>
      </c>
      <c r="SA1158">
        <v>3.780911294614985E-10</v>
      </c>
      <c r="SB1158">
        <v>9.4373495777591806E-9</v>
      </c>
      <c r="SD1158">
        <v>8.8422909061443734E-10</v>
      </c>
      <c r="SE1158">
        <v>8.1854625557398504E-5</v>
      </c>
      <c r="SF1158">
        <v>3.3182057252876015E-11</v>
      </c>
      <c r="SK1158">
        <v>4.6355002981797316E-10</v>
      </c>
      <c r="SP1158">
        <v>1.9348680679095143E-9</v>
      </c>
      <c r="AEU1158">
        <v>8.8688310929504563E-12</v>
      </c>
      <c r="AFZ1158">
        <v>4.9604007330594165E-14</v>
      </c>
      <c r="AQM1158">
        <v>6.4953918051736702E-11</v>
      </c>
      <c r="BPG1158">
        <v>1.4178926255742327E-13</v>
      </c>
      <c r="BSK1158">
        <v>5.4369732823060131E-10</v>
      </c>
      <c r="BSL1158">
        <v>4.1714854766169795E-9</v>
      </c>
      <c r="BUT1158">
        <v>6.6560210570739579E-10</v>
      </c>
      <c r="CAD1158">
        <v>2.3275313964217616E-9</v>
      </c>
      <c r="CAG1158">
        <v>7.3612956551288874E-12</v>
      </c>
      <c r="CAH1158">
        <v>1.5411558894559862E-10</v>
      </c>
    </row>
    <row r="1159" spans="2:881 1131:1933 2058:2062" x14ac:dyDescent="0.2">
      <c r="B1159" t="s">
        <v>1764</v>
      </c>
      <c r="C1159" t="s">
        <v>128</v>
      </c>
      <c r="D1159" t="s">
        <v>1717</v>
      </c>
      <c r="E1159" t="s">
        <v>1761</v>
      </c>
      <c r="F1159" t="s">
        <v>30</v>
      </c>
      <c r="DF1159">
        <v>1.4774452811913435E-9</v>
      </c>
      <c r="GP1159">
        <v>9.9444609500442202E-11</v>
      </c>
      <c r="MJ1159">
        <v>4.5033973555576635E-9</v>
      </c>
      <c r="MM1159">
        <v>1.1120492536541081E-9</v>
      </c>
      <c r="NU1159">
        <v>4.1137241019165969E-10</v>
      </c>
      <c r="OB1159">
        <v>1.6557360655158041E-8</v>
      </c>
      <c r="OI1159">
        <v>1.6678983299637624E-7</v>
      </c>
      <c r="OP1159">
        <v>5.1825371094781298E-4</v>
      </c>
      <c r="OQ1159">
        <v>2.3790213673680695E-12</v>
      </c>
      <c r="OR1159">
        <v>4.1742447600592785E-12</v>
      </c>
      <c r="OS1159">
        <v>6.5966893636156283E-10</v>
      </c>
      <c r="OT1159">
        <v>4.9472701067399624E-9</v>
      </c>
      <c r="OU1159">
        <v>3.7992641832884719E-10</v>
      </c>
      <c r="OV1159">
        <v>1.0650928329923016E-11</v>
      </c>
      <c r="OW1159">
        <v>1.2110557584665032E-11</v>
      </c>
      <c r="OX1159">
        <v>1.38975297977043E-11</v>
      </c>
      <c r="OY1159">
        <v>7.8365461363194622E-12</v>
      </c>
      <c r="OZ1159">
        <v>2.1443094781322668E-8</v>
      </c>
      <c r="PA1159">
        <v>4.1936211754926227E-12</v>
      </c>
      <c r="PB1159">
        <v>3.4847466789905736E-10</v>
      </c>
      <c r="PH1159">
        <v>3.1071134204903365E-9</v>
      </c>
      <c r="PI1159">
        <v>6.2283675093189691E-10</v>
      </c>
      <c r="PJ1159">
        <v>1.4326385778924366E-6</v>
      </c>
      <c r="PK1159">
        <v>2.6109546016842795E-8</v>
      </c>
      <c r="PL1159">
        <v>2.883270187564375E-7</v>
      </c>
      <c r="PM1159">
        <v>1.3557165287286885E-7</v>
      </c>
      <c r="PN1159">
        <v>9.0191658094065386E-9</v>
      </c>
      <c r="PO1159">
        <v>6.4648680045484004E-11</v>
      </c>
      <c r="PP1159">
        <v>4.6672862646059755E-8</v>
      </c>
      <c r="PQ1159">
        <v>1.5553572268203434E-7</v>
      </c>
      <c r="PR1159">
        <v>5.2117938210120612E-9</v>
      </c>
      <c r="PS1159">
        <v>1.3092090582560544E-6</v>
      </c>
      <c r="PT1159">
        <v>3.4282702010943437E-9</v>
      </c>
      <c r="PU1159">
        <v>3.1168653395645726E-8</v>
      </c>
      <c r="QC1159">
        <v>4.3704973853297856E-7</v>
      </c>
      <c r="QD1159">
        <v>2.5346753251577205E-8</v>
      </c>
      <c r="QJ1159">
        <v>1.0381809159991352E-9</v>
      </c>
      <c r="QN1159">
        <v>6.7433497669506219E-8</v>
      </c>
      <c r="QO1159">
        <v>4.9705686599534357E-10</v>
      </c>
      <c r="QQ1159">
        <v>1.3157918969493935E-7</v>
      </c>
      <c r="QR1159">
        <v>2.417580167927708E-8</v>
      </c>
      <c r="QS1159">
        <v>7.1402648477429813E-9</v>
      </c>
      <c r="QT1159">
        <v>3.1325744074092171E-7</v>
      </c>
      <c r="QU1159">
        <v>2.6918123243214803E-8</v>
      </c>
      <c r="QW1159">
        <v>4.6833411507982508E-8</v>
      </c>
      <c r="QX1159">
        <v>1.1328947865190318E-12</v>
      </c>
      <c r="QY1159">
        <v>9.1805477288000337E-11</v>
      </c>
      <c r="QZ1159">
        <v>1.6628268630123613E-10</v>
      </c>
      <c r="RA1159">
        <v>4.2742700256188448E-8</v>
      </c>
      <c r="RB1159">
        <v>2.8910054622290094E-7</v>
      </c>
      <c r="RC1159">
        <v>4.0474931602031118E-10</v>
      </c>
      <c r="RJ1159">
        <v>3.403896889144441E-12</v>
      </c>
      <c r="RK1159">
        <v>1.0982059476188788E-7</v>
      </c>
      <c r="RL1159">
        <v>8.2501919999999975E-6</v>
      </c>
      <c r="RP1159">
        <v>3.8132942850982753E-12</v>
      </c>
      <c r="RV1159">
        <v>7.4591904385297347E-8</v>
      </c>
      <c r="RW1159">
        <v>6.0169568128669304E-8</v>
      </c>
      <c r="SA1159">
        <v>2.149650195177325E-8</v>
      </c>
      <c r="SE1159">
        <v>6.2664926464301159E-5</v>
      </c>
      <c r="SF1159">
        <v>1.3268082607257138E-8</v>
      </c>
      <c r="SK1159">
        <v>6.7681829448707881E-8</v>
      </c>
      <c r="SP1159">
        <v>1.661155024156461E-8</v>
      </c>
      <c r="AEU1159">
        <v>6.3496267882840792E-11</v>
      </c>
      <c r="AFZ1159">
        <v>1.26709801018644E-12</v>
      </c>
      <c r="AQM1159">
        <v>1.3241552841144231E-11</v>
      </c>
      <c r="BPG1159">
        <v>2.4162392742566993E-12</v>
      </c>
      <c r="BSK1159">
        <v>7.6999898434912933E-9</v>
      </c>
      <c r="BSL1159">
        <v>1.9031276901215688E-8</v>
      </c>
      <c r="BUQ1159">
        <v>6.5435050792536055E-14</v>
      </c>
      <c r="BUT1159">
        <v>1.7649611818094666E-8</v>
      </c>
      <c r="BVA1159">
        <v>1.8559329355493607E-10</v>
      </c>
      <c r="CAD1159">
        <v>2.4456405057522847E-9</v>
      </c>
      <c r="CAG1159">
        <v>9.9161063737900059E-11</v>
      </c>
      <c r="CAH1159">
        <v>2.2755501741706647E-9</v>
      </c>
    </row>
    <row r="1160" spans="2:881 1131:1933 2058:2062" x14ac:dyDescent="0.2">
      <c r="B1160" t="s">
        <v>1765</v>
      </c>
      <c r="C1160" t="s">
        <v>161</v>
      </c>
      <c r="D1160" t="s">
        <v>1717</v>
      </c>
      <c r="E1160" t="s">
        <v>1761</v>
      </c>
      <c r="F1160" t="s">
        <v>30</v>
      </c>
      <c r="DF1160">
        <v>5.9948739642241639E-11</v>
      </c>
      <c r="GP1160">
        <v>4.0475216794729031E-12</v>
      </c>
      <c r="MM1160">
        <v>2.3399369712305191E-12</v>
      </c>
      <c r="NU1160">
        <v>9.9567844504987694E-13</v>
      </c>
      <c r="OI1160">
        <v>4.0446534501621232E-10</v>
      </c>
      <c r="OP1160">
        <v>5.2359653271016156E-6</v>
      </c>
      <c r="OQ1160">
        <v>1.0433212869966804E-12</v>
      </c>
      <c r="OR1160">
        <v>1.3837078923417635E-12</v>
      </c>
      <c r="OS1160">
        <v>2.8916994470643847E-10</v>
      </c>
      <c r="OT1160">
        <v>2.558129065793691E-9</v>
      </c>
      <c r="OU1160">
        <v>1.4240814327075867E-10</v>
      </c>
      <c r="OV1160">
        <v>4.1416441982850354E-12</v>
      </c>
      <c r="OW1160">
        <v>5.3075325007854011E-12</v>
      </c>
      <c r="OX1160">
        <v>5.5079842718763271E-12</v>
      </c>
      <c r="OY1160">
        <v>3.0755984417856295E-12</v>
      </c>
      <c r="OZ1160">
        <v>8.4616966728198799E-9</v>
      </c>
      <c r="PA1160">
        <v>1.6714330299863015E-12</v>
      </c>
      <c r="PB1160">
        <v>8.5057795282888184E-11</v>
      </c>
      <c r="PI1160">
        <v>6.2154584801678506E-12</v>
      </c>
      <c r="PJ1160">
        <v>1.4330766362528635E-8</v>
      </c>
      <c r="PK1160">
        <v>2.6110590440460413E-10</v>
      </c>
      <c r="PL1160">
        <v>2.8845682432738482E-9</v>
      </c>
      <c r="PM1160">
        <v>5.4181208326169069E-10</v>
      </c>
      <c r="PN1160">
        <v>8.994818931096801E-11</v>
      </c>
      <c r="PO1160">
        <v>6.4538670947278428E-13</v>
      </c>
      <c r="PP1160">
        <v>4.6542471286812653E-10</v>
      </c>
      <c r="PQ1160">
        <v>1.5557330077400875E-9</v>
      </c>
      <c r="PR1160">
        <v>5.2069597734770031E-11</v>
      </c>
      <c r="PS1160">
        <v>9.239976317699092E-9</v>
      </c>
      <c r="PT1160">
        <v>3.4284030849348449E-11</v>
      </c>
      <c r="PU1160">
        <v>3.1205252148165173E-10</v>
      </c>
      <c r="QJ1160">
        <v>1.8597335306283718E-11</v>
      </c>
      <c r="QN1160">
        <v>5.2411183832239985E-10</v>
      </c>
      <c r="QO1160">
        <v>4.4412951452361716E-12</v>
      </c>
      <c r="QQ1160">
        <v>2.384418465190061E-10</v>
      </c>
      <c r="QR1160">
        <v>7.4509028126296564E-11</v>
      </c>
      <c r="QS1160">
        <v>1.3910567786276481E-11</v>
      </c>
      <c r="QT1160">
        <v>7.5990192076507455E-10</v>
      </c>
      <c r="QU1160">
        <v>7.2091065697345394E-11</v>
      </c>
      <c r="QW1160">
        <v>8.4871816160005851E-11</v>
      </c>
      <c r="QX1160">
        <v>2.2705297185883522E-15</v>
      </c>
      <c r="QY1160">
        <v>1.6626991997715615E-13</v>
      </c>
      <c r="QZ1160">
        <v>4.0531404785926307E-13</v>
      </c>
      <c r="RA1160">
        <v>1.0380370062217196E-10</v>
      </c>
      <c r="RB1160">
        <v>7.0210132654133081E-10</v>
      </c>
      <c r="RC1160">
        <v>9.8296262462075565E-13</v>
      </c>
      <c r="RE1160">
        <v>2.0817585855753395E-9</v>
      </c>
      <c r="RK1160">
        <v>2.6251565434254808E-10</v>
      </c>
      <c r="RL1160">
        <v>1.9739999999999997E-8</v>
      </c>
      <c r="SA1160">
        <v>1.5575452188508272E-9</v>
      </c>
      <c r="SE1160">
        <v>3.3283569001185598E-5</v>
      </c>
      <c r="SF1160">
        <v>1.524794535667874E-10</v>
      </c>
      <c r="SK1160">
        <v>7.2264453317630812E-10</v>
      </c>
      <c r="SP1160">
        <v>3.6715301386185417E-11</v>
      </c>
      <c r="AEU1160">
        <v>2.7490524673968617E-12</v>
      </c>
      <c r="AFZ1160">
        <v>5.0683920407457606E-14</v>
      </c>
      <c r="AQM1160">
        <v>4.2654205612181414E-14</v>
      </c>
      <c r="BPG1160">
        <v>9.483917561787916E-14</v>
      </c>
      <c r="BSK1160">
        <v>3.5834596633380545E-10</v>
      </c>
      <c r="BSL1160">
        <v>7.1780217588265518E-10</v>
      </c>
      <c r="CAD1160">
        <v>8.0974501438027292E-10</v>
      </c>
      <c r="CAG1160">
        <v>4.9488860303207315E-12</v>
      </c>
      <c r="CAH1160">
        <v>1.0989111559599206E-10</v>
      </c>
    </row>
    <row r="1161" spans="2:881 1131:1933 2058:2062" x14ac:dyDescent="0.2">
      <c r="B1161" t="s">
        <v>1766</v>
      </c>
      <c r="C1161" t="s">
        <v>1725</v>
      </c>
      <c r="D1161" t="s">
        <v>1717</v>
      </c>
      <c r="E1161" t="s">
        <v>1761</v>
      </c>
      <c r="F1161" t="s">
        <v>30</v>
      </c>
      <c r="DF1161">
        <v>1.0246735125416644E-8</v>
      </c>
      <c r="GP1161">
        <v>9.7975509039003901E-10</v>
      </c>
      <c r="MF1161">
        <v>1.0482151787093451E-8</v>
      </c>
      <c r="MG1161">
        <v>4.7490909644961736E-8</v>
      </c>
      <c r="MH1161">
        <v>5.2180104100563788E-9</v>
      </c>
      <c r="MI1161">
        <v>5.2031151290458407E-8</v>
      </c>
      <c r="MJ1161">
        <v>8.2156672736328711E-5</v>
      </c>
      <c r="ML1161">
        <v>6.577634614084185E-8</v>
      </c>
      <c r="MM1161">
        <v>2.3677382025718716E-7</v>
      </c>
      <c r="MN1161">
        <v>1.1250864028968449E-6</v>
      </c>
      <c r="MO1161">
        <v>2.0908892801121856E-10</v>
      </c>
      <c r="NU1161">
        <v>1.7992084182480235E-8</v>
      </c>
      <c r="NW1161">
        <v>5.2834102652092582E-6</v>
      </c>
      <c r="OB1161">
        <v>6.4247418188315707E-6</v>
      </c>
      <c r="OC1161">
        <v>2.4992145276459923E-9</v>
      </c>
      <c r="OD1161">
        <v>7.0808446352551098E-8</v>
      </c>
      <c r="OE1161">
        <v>5.6179934054938442E-5</v>
      </c>
      <c r="OG1161">
        <v>1.6249310791793262E-8</v>
      </c>
      <c r="OH1161">
        <v>1.2449009593209657E-6</v>
      </c>
      <c r="OI1161">
        <v>7.2657820999046383E-6</v>
      </c>
      <c r="OK1161">
        <v>1.4943727374404513E-6</v>
      </c>
      <c r="ON1161">
        <v>1.2498937496352781E-7</v>
      </c>
      <c r="OP1161">
        <v>1.6856602660209792E-3</v>
      </c>
      <c r="PD1161">
        <v>3.7404561333555513E-4</v>
      </c>
      <c r="QC1161">
        <v>1.799439268304746E-5</v>
      </c>
      <c r="QD1161">
        <v>3.1898975180556347E-6</v>
      </c>
      <c r="QF1161">
        <v>1.3822023975625425E-4</v>
      </c>
      <c r="QJ1161">
        <v>7.1528212716475847E-8</v>
      </c>
      <c r="QK1161">
        <v>1.1264098513963946E-8</v>
      </c>
      <c r="QM1161">
        <v>7.1027943006971013E-8</v>
      </c>
      <c r="QN1161">
        <v>2.1765663604216856E-6</v>
      </c>
      <c r="QO1161">
        <v>9.0206616421377165E-8</v>
      </c>
      <c r="QQ1161">
        <v>1.3812180133722914E-5</v>
      </c>
      <c r="QR1161">
        <v>1.3138161076525166E-6</v>
      </c>
      <c r="QS1161">
        <v>2.4121516480458153E-7</v>
      </c>
      <c r="QT1161">
        <v>1.0327390465716839E-5</v>
      </c>
      <c r="QU1161">
        <v>6.4355972811364126E-6</v>
      </c>
      <c r="QW1161">
        <v>1.45997113808922E-6</v>
      </c>
      <c r="QX1161">
        <v>2.5596785971559713E-10</v>
      </c>
      <c r="QY1161">
        <v>2.8561704045155655E-9</v>
      </c>
      <c r="QZ1161">
        <v>7.2852601935729073E-9</v>
      </c>
      <c r="RA1161">
        <v>1.315355716217228E-6</v>
      </c>
      <c r="RB1161">
        <v>5.8811311117344413E-6</v>
      </c>
      <c r="RC1161">
        <v>1.0639124878248179E-8</v>
      </c>
      <c r="RE1161">
        <v>3.3436498768157902E-5</v>
      </c>
      <c r="RF1161">
        <v>6.0682347924484133E-8</v>
      </c>
      <c r="RG1161">
        <v>8.0093730003520854E-8</v>
      </c>
      <c r="RI1161">
        <v>1.0916814950078954E-8</v>
      </c>
      <c r="RK1161">
        <v>4.6931862246667422E-6</v>
      </c>
      <c r="RL1161">
        <v>3.5256767999999997E-4</v>
      </c>
      <c r="RN1161">
        <v>2.4618229571902505E-7</v>
      </c>
      <c r="RP1161">
        <v>4.6522190278198959E-9</v>
      </c>
      <c r="RR1161">
        <v>3.3899151091818194E-6</v>
      </c>
      <c r="RT1161">
        <v>1.5860298419241796E-8</v>
      </c>
      <c r="RU1161">
        <v>8.1670948974667225E-6</v>
      </c>
      <c r="RX1161">
        <v>2.1460982063248473E-3</v>
      </c>
      <c r="RY1161">
        <v>2.6573017166840442E-6</v>
      </c>
      <c r="SG1161">
        <v>4.8980521055396012E-10</v>
      </c>
      <c r="SL1161">
        <v>2.9013887221406357E-5</v>
      </c>
      <c r="SN1161">
        <v>3.0749695165088877E-2</v>
      </c>
      <c r="SP1161">
        <v>4.0396269905623025E-7</v>
      </c>
      <c r="SR1161">
        <v>1.2332884114422828E-7</v>
      </c>
      <c r="SS1161">
        <v>2.6313787225767406E-8</v>
      </c>
      <c r="ST1161">
        <v>4.9910000632567476E-6</v>
      </c>
      <c r="SU1161">
        <v>1.0416582519326398E-4</v>
      </c>
      <c r="SV1161">
        <v>1.5043716921514871E-6</v>
      </c>
      <c r="AEU1161">
        <v>7.5048562017098774E-10</v>
      </c>
      <c r="AFZ1161">
        <v>1.4038869999224763E-11</v>
      </c>
      <c r="AQM1161">
        <v>4.8570133003200587E-9</v>
      </c>
      <c r="BPG1161">
        <v>2.5420655072546775E-11</v>
      </c>
      <c r="BSK1161">
        <v>8.2189736568023225E-8</v>
      </c>
      <c r="BSL1161">
        <v>1.1935069153833827E-5</v>
      </c>
      <c r="BUR1161">
        <v>3.8434709327585101E-11</v>
      </c>
      <c r="BUS1161">
        <v>3.0282011212865777E-18</v>
      </c>
      <c r="BUT1161">
        <v>7.4306773944592637E-10</v>
      </c>
      <c r="BUV1161">
        <v>5.5080206692491344E-11</v>
      </c>
      <c r="BUW1161">
        <v>3.1250653665591547E-13</v>
      </c>
      <c r="BUX1161">
        <v>6.1553714362324103E-10</v>
      </c>
      <c r="BUY1161">
        <v>5.6516514550395514E-10</v>
      </c>
      <c r="BUZ1161">
        <v>1.1397283786877108E-9</v>
      </c>
      <c r="BVA1161">
        <v>4.7561152282832296E-10</v>
      </c>
      <c r="BVB1161">
        <v>2.4689000383806646E-10</v>
      </c>
      <c r="BVC1161">
        <v>2.6121773989847678E-10</v>
      </c>
      <c r="BVD1161">
        <v>8.4823775458817472E-9</v>
      </c>
      <c r="BVE1161">
        <v>3.5767073672395363E-7</v>
      </c>
      <c r="BVF1161">
        <v>1.4974374150871033E-8</v>
      </c>
      <c r="BVG1161">
        <v>6.9180112235178364E-15</v>
      </c>
      <c r="BVI1161">
        <v>6.6408621182910648E-8</v>
      </c>
      <c r="CAD1161">
        <v>1.9192858034610434E-8</v>
      </c>
      <c r="CAG1161">
        <v>4.171263019261143E-9</v>
      </c>
      <c r="CAH1161">
        <v>9.6583569524428629E-8</v>
      </c>
    </row>
    <row r="1162" spans="2:881 1131:1933 2058:2062" x14ac:dyDescent="0.2">
      <c r="B1162" t="s">
        <v>1767</v>
      </c>
      <c r="C1162" t="s">
        <v>165</v>
      </c>
      <c r="D1162" t="s">
        <v>1717</v>
      </c>
      <c r="E1162" t="s">
        <v>1761</v>
      </c>
      <c r="F1162" t="s">
        <v>30</v>
      </c>
      <c r="DF1162">
        <v>2.6453862149394412E-9</v>
      </c>
      <c r="GP1162">
        <v>1.7410339550147514E-10</v>
      </c>
      <c r="MJ1162">
        <v>3.3014497919661713E-7</v>
      </c>
      <c r="MO1162">
        <v>1.1616051556178809E-12</v>
      </c>
      <c r="NW1162">
        <v>2.262383369974221E-9</v>
      </c>
      <c r="OB1162">
        <v>3.9417991971584566E-8</v>
      </c>
      <c r="OP1162">
        <v>7.2128093791705926E-5</v>
      </c>
      <c r="OQ1162">
        <v>4.9563981957733274E-11</v>
      </c>
      <c r="OR1162">
        <v>5.868130874026239E-11</v>
      </c>
      <c r="OS1162">
        <v>1.375364549509998E-8</v>
      </c>
      <c r="OT1162">
        <v>8.5414705800464508E-8</v>
      </c>
      <c r="OU1162">
        <v>7.9990191377246725E-9</v>
      </c>
      <c r="OV1162">
        <v>1.8618416356373853E-10</v>
      </c>
      <c r="OW1162">
        <v>2.5303148038274715E-10</v>
      </c>
      <c r="OX1162">
        <v>3.280027146099649E-10</v>
      </c>
      <c r="OY1162">
        <v>1.6460681553787015E-10</v>
      </c>
      <c r="OZ1162">
        <v>1.8059435593721564E-7</v>
      </c>
      <c r="PA1162">
        <v>9.1537813035547995E-11</v>
      </c>
      <c r="PB1162">
        <v>9.2840396199300483E-9</v>
      </c>
      <c r="PD1162">
        <v>2.7782102755625882E-7</v>
      </c>
      <c r="PI1162">
        <v>8.180021472091673E-10</v>
      </c>
      <c r="PJ1162">
        <v>1.892850175403509E-6</v>
      </c>
      <c r="PK1162">
        <v>3.4569377319551962E-8</v>
      </c>
      <c r="PL1162">
        <v>3.7861400477090892E-7</v>
      </c>
      <c r="PM1162">
        <v>1.7807203010989618E-7</v>
      </c>
      <c r="PN1162">
        <v>1.1854900830315477E-8</v>
      </c>
      <c r="PO1162">
        <v>8.490685548004307E-11</v>
      </c>
      <c r="PP1162">
        <v>6.1428818134190085E-8</v>
      </c>
      <c r="PQ1162">
        <v>2.044097891039367E-7</v>
      </c>
      <c r="PR1162">
        <v>6.874982404359809E-9</v>
      </c>
      <c r="PS1162">
        <v>8.1313782969958418E-8</v>
      </c>
      <c r="PT1162">
        <v>4.511406385020853E-9</v>
      </c>
      <c r="PU1162">
        <v>4.0950151569002685E-8</v>
      </c>
      <c r="QC1162">
        <v>1.4287005245836679E-8</v>
      </c>
      <c r="QD1162">
        <v>4.0347892931082085E-10</v>
      </c>
      <c r="QN1162">
        <v>7.5445398382714876E-9</v>
      </c>
      <c r="QO1162">
        <v>2.5681271409759415E-11</v>
      </c>
      <c r="RE1162">
        <v>8.0884137929666364E-8</v>
      </c>
      <c r="RJ1162">
        <v>1.9565488622968453E-11</v>
      </c>
      <c r="RP1162">
        <v>2.5820961302683384E-11</v>
      </c>
      <c r="SE1162">
        <v>6.4990185457280527E-3</v>
      </c>
      <c r="SK1162">
        <v>1.083966799764462E-8</v>
      </c>
      <c r="ST1162">
        <v>5.9953808809399949E-8</v>
      </c>
      <c r="SU1162">
        <v>4.4688425005752144E-8</v>
      </c>
      <c r="SV1162">
        <v>1.131149707457416E-10</v>
      </c>
      <c r="AEU1162">
        <v>1.522701302376793E-10</v>
      </c>
      <c r="AFZ1162">
        <v>2.2606180409008079E-12</v>
      </c>
      <c r="AQM1162">
        <v>1.8046010066692137E-11</v>
      </c>
      <c r="BPG1162">
        <v>5.6071549830158766E-12</v>
      </c>
      <c r="BSK1162">
        <v>2.6609041513904021E-8</v>
      </c>
      <c r="BSL1162">
        <v>2.7868219244304378E-8</v>
      </c>
      <c r="BUT1162">
        <v>1.1997459850557122E-9</v>
      </c>
      <c r="BVA1162">
        <v>3.8559502829246196E-11</v>
      </c>
      <c r="CAD1162">
        <v>1.5217727561339944E-7</v>
      </c>
      <c r="CAG1162">
        <v>3.4770404552306355E-10</v>
      </c>
      <c r="CAH1162">
        <v>7.2662149848959627E-9</v>
      </c>
    </row>
    <row r="1163" spans="2:881 1131:1933 2058:2062" x14ac:dyDescent="0.2">
      <c r="B1163" t="s">
        <v>1768</v>
      </c>
      <c r="C1163" t="s">
        <v>173</v>
      </c>
      <c r="D1163" t="s">
        <v>1717</v>
      </c>
      <c r="E1163" t="s">
        <v>1761</v>
      </c>
      <c r="F1163" t="s">
        <v>30</v>
      </c>
      <c r="DF1163">
        <v>1.4348988614619485E-11</v>
      </c>
      <c r="GP1163">
        <v>9.3392815048578462E-13</v>
      </c>
      <c r="MJ1163">
        <v>3.1990664316785949E-7</v>
      </c>
      <c r="MM1163">
        <v>5.0505570270124079E-10</v>
      </c>
      <c r="NU1163">
        <v>3.9477776944082844E-10</v>
      </c>
      <c r="OI1163">
        <v>1.219650653786001E-6</v>
      </c>
      <c r="OP1163">
        <v>2.2600136054734523E-5</v>
      </c>
      <c r="OQ1163">
        <v>2.268823889014076E-12</v>
      </c>
      <c r="OR1163">
        <v>1.5971332741939635E-12</v>
      </c>
      <c r="OS1163">
        <v>6.2804097365929608E-10</v>
      </c>
      <c r="OT1163">
        <v>5.0346777057989728E-9</v>
      </c>
      <c r="OU1163">
        <v>2.0769996347070943E-10</v>
      </c>
      <c r="OV1163">
        <v>6.7560570984524636E-12</v>
      </c>
      <c r="OW1163">
        <v>1.1535819258613131E-11</v>
      </c>
      <c r="OX1163">
        <v>8.8547976032889178E-12</v>
      </c>
      <c r="OY1163">
        <v>5.2593389132453623E-12</v>
      </c>
      <c r="OZ1163">
        <v>3.0550463087811539E-8</v>
      </c>
      <c r="PA1163">
        <v>3.2998986298958342E-12</v>
      </c>
      <c r="PB1163">
        <v>2.1020891257136685E-10</v>
      </c>
      <c r="PI1163">
        <v>1.6853454725070518E-13</v>
      </c>
      <c r="PJ1163">
        <v>3.8736875014869977E-10</v>
      </c>
      <c r="PK1163">
        <v>7.0603036551004952E-12</v>
      </c>
      <c r="PL1163">
        <v>7.8027570980557599E-11</v>
      </c>
      <c r="PM1163">
        <v>3.6651993867702605E-11</v>
      </c>
      <c r="PN1163">
        <v>2.4414508527262746E-12</v>
      </c>
      <c r="PO1163">
        <v>1.7491446614688525E-14</v>
      </c>
      <c r="PP1163">
        <v>1.2622607971559696E-11</v>
      </c>
      <c r="PQ1163">
        <v>4.2087463011326031E-11</v>
      </c>
      <c r="PR1163">
        <v>1.4087795673598258E-12</v>
      </c>
      <c r="PS1163">
        <v>3.1264575040490464E-10</v>
      </c>
      <c r="PT1163">
        <v>9.2752920669942719E-13</v>
      </c>
      <c r="PU1163">
        <v>8.4369755808002148E-12</v>
      </c>
      <c r="QC1163">
        <v>7.1435026229183396E-9</v>
      </c>
      <c r="QD1163">
        <v>2.0346373358408917E-9</v>
      </c>
      <c r="QQ1163">
        <v>1.032278725783502E-9</v>
      </c>
      <c r="QR1163">
        <v>2.3581314752737481E-7</v>
      </c>
      <c r="QS1163">
        <v>2.7155204135975896E-8</v>
      </c>
      <c r="QT1163">
        <v>2.303957951255811E-8</v>
      </c>
      <c r="QU1163">
        <v>9.8545083367401335E-9</v>
      </c>
      <c r="QW1163">
        <v>3.6939028795028455E-10</v>
      </c>
      <c r="QX1163">
        <v>4.4272959439697728E-14</v>
      </c>
      <c r="QY1163">
        <v>7.2424320971644696E-13</v>
      </c>
      <c r="QZ1163">
        <v>1.6004708556493977E-10</v>
      </c>
      <c r="RA1163">
        <v>3.1548183522424808E-9</v>
      </c>
      <c r="RB1163">
        <v>2.1310840264430984E-8</v>
      </c>
      <c r="RC1163">
        <v>2.9835806723782939E-11</v>
      </c>
      <c r="RK1163">
        <v>6.7216066534683313E-7</v>
      </c>
      <c r="RL1163">
        <v>5.0494919999999991E-5</v>
      </c>
      <c r="RY1163">
        <v>2.87338878239597E-10</v>
      </c>
      <c r="SE1163">
        <v>3.6267613118533274E-6</v>
      </c>
      <c r="SP1163">
        <v>8.2868983591441637E-10</v>
      </c>
      <c r="AEU1163">
        <v>2.0247170662362777E-12</v>
      </c>
      <c r="AFZ1163">
        <v>8.3513277944106282E-14</v>
      </c>
      <c r="AQM1163">
        <v>1.7108554998292546E-11</v>
      </c>
      <c r="BPG1163">
        <v>3.098705738009913E-14</v>
      </c>
      <c r="BSK1163">
        <v>9.7371248783116784E-11</v>
      </c>
      <c r="BSL1163">
        <v>9.1075975004465942E-11</v>
      </c>
      <c r="CAD1163">
        <v>1.0323686752386717E-10</v>
      </c>
      <c r="CAG1163">
        <v>1.2544530049002413E-12</v>
      </c>
      <c r="CAH1163">
        <v>2.6333663676356632E-11</v>
      </c>
    </row>
    <row r="1164" spans="2:881 1131:1933 2058:2062" x14ac:dyDescent="0.2">
      <c r="B1164" t="s">
        <v>1769</v>
      </c>
      <c r="C1164" t="s">
        <v>1518</v>
      </c>
      <c r="D1164" t="s">
        <v>1717</v>
      </c>
      <c r="E1164" t="s">
        <v>1761</v>
      </c>
      <c r="F1164" t="s">
        <v>30</v>
      </c>
      <c r="DF1164">
        <v>8.3279750199733395E-8</v>
      </c>
      <c r="GP1164">
        <v>5.5749364347376954E-9</v>
      </c>
      <c r="MD1164">
        <v>7.0314984420287492E-11</v>
      </c>
      <c r="ME1164">
        <v>7.9603937617796367E-17</v>
      </c>
      <c r="MF1164">
        <v>7.3851523954522038E-10</v>
      </c>
      <c r="MH1164">
        <v>9.4429159568413401E-15</v>
      </c>
      <c r="MJ1164">
        <v>1.1203533559942659E-5</v>
      </c>
      <c r="MM1164">
        <v>1.8256141914154941E-10</v>
      </c>
      <c r="MO1164">
        <v>5.0336223410108171E-13</v>
      </c>
      <c r="NU1164">
        <v>6.8387387936320496E-11</v>
      </c>
      <c r="NW1164">
        <v>1.2689216107041039E-8</v>
      </c>
      <c r="NZ1164">
        <v>4.0616763328252777E-7</v>
      </c>
      <c r="OB1164">
        <v>1.0018363787133468E-5</v>
      </c>
      <c r="OD1164">
        <v>3.5855851406685008E-7</v>
      </c>
      <c r="OE1164">
        <v>1.651948178118021E-4</v>
      </c>
      <c r="OG1164">
        <v>3.9118366041947539E-10</v>
      </c>
      <c r="OH1164">
        <v>1.1703216391773133E-6</v>
      </c>
      <c r="OI1164">
        <v>2.7728809735647544E-8</v>
      </c>
      <c r="OM1164">
        <v>1.2515665693396421E-9</v>
      </c>
      <c r="OQ1164">
        <v>2.8759764471709175E-12</v>
      </c>
      <c r="OR1164">
        <v>5.3342117104259855E-12</v>
      </c>
      <c r="OS1164">
        <v>7.7861266752401575E-10</v>
      </c>
      <c r="OT1164">
        <v>1.7182003105693114E-8</v>
      </c>
      <c r="OU1164">
        <v>5.0125609996025168E-10</v>
      </c>
      <c r="OV1164">
        <v>2.213795108237482E-11</v>
      </c>
      <c r="OW1164">
        <v>5.2341262962165278E-11</v>
      </c>
      <c r="OX1164">
        <v>1.872864733753261E-11</v>
      </c>
      <c r="OY1164">
        <v>1.1377746900848759E-11</v>
      </c>
      <c r="OZ1164">
        <v>9.2242688549005153E-8</v>
      </c>
      <c r="PA1164">
        <v>5.887826943419612E-12</v>
      </c>
      <c r="PB1164">
        <v>9.649375965308091E-10</v>
      </c>
      <c r="PD1164">
        <v>6.9859259578538943E-6</v>
      </c>
      <c r="PI1164">
        <v>8.0322848051399912E-13</v>
      </c>
      <c r="PJ1164">
        <v>9.1992255689594281E-9</v>
      </c>
      <c r="PK1164">
        <v>1.6815220243656507E-10</v>
      </c>
      <c r="PL1164">
        <v>1.860546516911632E-9</v>
      </c>
      <c r="PM1164">
        <v>2.9112661022838949E-9</v>
      </c>
      <c r="PN1164">
        <v>1.9342242212734477E-10</v>
      </c>
      <c r="PO1164">
        <v>1.3879481223605047E-12</v>
      </c>
      <c r="PP1164">
        <v>1.0014780786617664E-9</v>
      </c>
      <c r="PQ1164">
        <v>6.6813847530480082E-10</v>
      </c>
      <c r="PR1164">
        <v>3.356210145768997E-11</v>
      </c>
      <c r="PS1164">
        <v>2.0710291746566933E-9</v>
      </c>
      <c r="PT1164">
        <v>2.2085294291324467E-11</v>
      </c>
      <c r="PU1164">
        <v>2.0033001379069003E-10</v>
      </c>
      <c r="QC1164">
        <v>7.8970366548717512E-7</v>
      </c>
      <c r="QD1164">
        <v>9.6731486898876292E-7</v>
      </c>
      <c r="QJ1164">
        <v>3.4537908425955475E-9</v>
      </c>
      <c r="QK1164">
        <v>2.064463969493628E-12</v>
      </c>
      <c r="QM1164">
        <v>5.1042894404249131E-10</v>
      </c>
      <c r="QN1164">
        <v>2.897637424610465E-8</v>
      </c>
      <c r="QO1164">
        <v>2.6279580600309367E-9</v>
      </c>
      <c r="QQ1164">
        <v>2.1517922734642014E-8</v>
      </c>
      <c r="QR1164">
        <v>2.9526184018133481E-8</v>
      </c>
      <c r="QS1164">
        <v>5.5864248290631613E-9</v>
      </c>
      <c r="QT1164">
        <v>8.6499473959428705E-7</v>
      </c>
      <c r="QU1164">
        <v>2.7382228816373679E-6</v>
      </c>
      <c r="QW1164">
        <v>7.5856934132647716E-9</v>
      </c>
      <c r="QX1164">
        <v>6.7310066814101466E-12</v>
      </c>
      <c r="QY1164">
        <v>1.4841885494893384E-11</v>
      </c>
      <c r="QZ1164">
        <v>2.7748423276518778E-11</v>
      </c>
      <c r="RA1164">
        <v>1.4629198004350213E-7</v>
      </c>
      <c r="RB1164">
        <v>1.850243495826566E-5</v>
      </c>
      <c r="RH1164">
        <v>4.3348035712932597E-8</v>
      </c>
      <c r="RI1164">
        <v>9.6453786707524893E-11</v>
      </c>
      <c r="RK1164">
        <v>1.3307595679145567E-7</v>
      </c>
      <c r="RL1164">
        <v>8.6077679999999999E-6</v>
      </c>
      <c r="RN1164">
        <v>1.6864737819939015E-8</v>
      </c>
      <c r="RO1164">
        <v>4.5848460873957777E-5</v>
      </c>
      <c r="RP1164">
        <v>8.3105875451020696E-12</v>
      </c>
      <c r="RT1164">
        <v>9.4631852143447479E-23</v>
      </c>
      <c r="RU1164">
        <v>8.6117682287415052E-6</v>
      </c>
      <c r="RY1164">
        <v>1.0175156577279286E-8</v>
      </c>
      <c r="SA1164">
        <v>2.5582382978170855E-6</v>
      </c>
      <c r="SB1164">
        <v>6.8687392431078366E-9</v>
      </c>
      <c r="SD1164">
        <v>2.9668212908773885E-9</v>
      </c>
      <c r="SE1164">
        <v>3.1676776014921464E-5</v>
      </c>
      <c r="SF1164">
        <v>9.0028715019588845E-8</v>
      </c>
      <c r="SG1164">
        <v>7.4260789987213311E-12</v>
      </c>
      <c r="SH1164">
        <v>1.0392803668843333E-16</v>
      </c>
      <c r="SK1164">
        <v>6.6624300863571813E-8</v>
      </c>
      <c r="SP1164">
        <v>6.795634189730977E-7</v>
      </c>
      <c r="SR1164">
        <v>5.4314519938266197E-9</v>
      </c>
      <c r="SS1164">
        <v>9.6982122007782122E-8</v>
      </c>
      <c r="ST1164">
        <v>1.2021665787039472E-8</v>
      </c>
      <c r="SU1164">
        <v>2.5109107862944188E-7</v>
      </c>
      <c r="SV1164">
        <v>1.8259167866571485E-8</v>
      </c>
      <c r="AEU1164">
        <v>3.6296618055007525E-9</v>
      </c>
      <c r="AFZ1164">
        <v>7.1382254380673609E-11</v>
      </c>
      <c r="AQM1164">
        <v>6.8358051768862718E-10</v>
      </c>
      <c r="BPG1164">
        <v>1.2011710242612971E-10</v>
      </c>
      <c r="BSK1164">
        <v>4.1484106143994877E-7</v>
      </c>
      <c r="BSL1164">
        <v>1.0558381181379314E-6</v>
      </c>
      <c r="CAD1164">
        <v>5.5845012447192903E-8</v>
      </c>
      <c r="CAG1164">
        <v>5.4042111155059508E-9</v>
      </c>
      <c r="CAH1164">
        <v>1.2421716469015249E-7</v>
      </c>
    </row>
    <row r="1165" spans="2:881 1131:1933 2058:2062" x14ac:dyDescent="0.2">
      <c r="B1165" t="s">
        <v>1770</v>
      </c>
      <c r="C1165" t="s">
        <v>253</v>
      </c>
      <c r="D1165" t="s">
        <v>1717</v>
      </c>
      <c r="E1165" t="s">
        <v>1761</v>
      </c>
      <c r="F1165" t="s">
        <v>30</v>
      </c>
      <c r="DF1165">
        <v>7.2390091398405905E-8</v>
      </c>
      <c r="GP1165">
        <v>2.4006300805584839E-11</v>
      </c>
      <c r="MH1165">
        <v>1.9887676270277586E-11</v>
      </c>
      <c r="MI1165">
        <v>1.5141245064109176E-15</v>
      </c>
      <c r="MJ1165">
        <v>7.7096324605777579E-7</v>
      </c>
      <c r="MK1165">
        <v>1.0966319792756195E-6</v>
      </c>
      <c r="MM1165">
        <v>1.8348812685292783E-11</v>
      </c>
      <c r="MN1165">
        <v>3.2763505139303727E-14</v>
      </c>
      <c r="MO1165">
        <v>6.9050973139507361E-12</v>
      </c>
      <c r="NU1165">
        <v>1.0742846380801304E-11</v>
      </c>
      <c r="NV1165">
        <v>7.545784025119672E-6</v>
      </c>
      <c r="NW1165">
        <v>5.193095559821065E-10</v>
      </c>
      <c r="NZ1165">
        <v>1.081616369189502E-8</v>
      </c>
      <c r="OB1165">
        <v>3.8044926906721336E-9</v>
      </c>
      <c r="OD1165">
        <v>3.4441892980677341E-7</v>
      </c>
      <c r="OE1165">
        <v>6.5583642035286083E-6</v>
      </c>
      <c r="OG1165">
        <v>8.7965072757499942E-13</v>
      </c>
      <c r="OH1165">
        <v>7.5726694299708498E-11</v>
      </c>
      <c r="OI1165">
        <v>4.3469600224680548E-9</v>
      </c>
      <c r="OK1165">
        <v>2.2913087551596924E-10</v>
      </c>
      <c r="OM1165">
        <v>9.3281553295351608E-11</v>
      </c>
      <c r="ON1165">
        <v>1.1069529234247526E-10</v>
      </c>
      <c r="OO1165">
        <v>6.868602761200198E-8</v>
      </c>
      <c r="OP1165">
        <v>2.3374845210275069E-7</v>
      </c>
      <c r="OQ1165">
        <v>2.4945509817714498E-12</v>
      </c>
      <c r="OR1165">
        <v>9.6813310297855461E-12</v>
      </c>
      <c r="OS1165">
        <v>6.8226033829175328E-10</v>
      </c>
      <c r="OT1165">
        <v>1.4665829687447748E-8</v>
      </c>
      <c r="OU1165">
        <v>8.1362861927907112E-10</v>
      </c>
      <c r="OV1165">
        <v>2.4269172159408998E-11</v>
      </c>
      <c r="OW1165">
        <v>2.7840598198871196E-11</v>
      </c>
      <c r="OX1165">
        <v>3.2350027515066542E-11</v>
      </c>
      <c r="OY1165">
        <v>1.8985426543312531E-11</v>
      </c>
      <c r="OZ1165">
        <v>4.916279749625912E-8</v>
      </c>
      <c r="PA1165">
        <v>1.142117258870588E-11</v>
      </c>
      <c r="PB1165">
        <v>8.4038600555269439E-10</v>
      </c>
      <c r="PD1165">
        <v>1.2983982325692009E-6</v>
      </c>
      <c r="PF1165">
        <v>5.1291820450543263E-10</v>
      </c>
      <c r="PH1165">
        <v>5.9193305836282695E-9</v>
      </c>
      <c r="PI1165">
        <v>1.235920013171838E-11</v>
      </c>
      <c r="PJ1165">
        <v>1.990036551652448E-8</v>
      </c>
      <c r="PK1165">
        <v>3.6241499531359049E-10</v>
      </c>
      <c r="PL1165">
        <v>4.0095498581506494E-9</v>
      </c>
      <c r="PM1165">
        <v>6.7230734645249657E-10</v>
      </c>
      <c r="PN1165">
        <v>1.2511590242503071E-10</v>
      </c>
      <c r="PO1165">
        <v>8.9767424135759988E-13</v>
      </c>
      <c r="PP1165">
        <v>6.4833481403419955E-10</v>
      </c>
      <c r="PQ1165">
        <v>2.1569824793304593E-9</v>
      </c>
      <c r="PR1165">
        <v>7.2372597382014571E-11</v>
      </c>
      <c r="PS1165">
        <v>2.9179606246388971E-8</v>
      </c>
      <c r="PT1165">
        <v>4.7572414899483515E-11</v>
      </c>
      <c r="PU1165">
        <v>4.3340627983562745E-10</v>
      </c>
      <c r="QC1165">
        <v>2.2847151848827431E-8</v>
      </c>
      <c r="QD1165">
        <v>2.4829472572973593E-10</v>
      </c>
      <c r="QJ1165">
        <v>1.9987026296203822E-11</v>
      </c>
      <c r="QK1165">
        <v>2.0962822543842773E-10</v>
      </c>
      <c r="QM1165">
        <v>1.4853752339860859E-9</v>
      </c>
      <c r="QN1165">
        <v>1.021517340934104E-9</v>
      </c>
      <c r="QO1165">
        <v>3.1112077908597429E-13</v>
      </c>
      <c r="QQ1165">
        <v>8.3600037651480802E-10</v>
      </c>
      <c r="QR1165">
        <v>7.1338431184752035E-10</v>
      </c>
      <c r="QS1165">
        <v>2.7821135572552963E-10</v>
      </c>
      <c r="QT1165">
        <v>8.1649036167311206E-9</v>
      </c>
      <c r="QU1165">
        <v>2.6763421385495179E-11</v>
      </c>
      <c r="QV1165">
        <v>4.6660922309517691E-9</v>
      </c>
      <c r="QW1165">
        <v>2.9023522624665217E-10</v>
      </c>
      <c r="QX1165">
        <v>2.678182235913192E-16</v>
      </c>
      <c r="QY1165">
        <v>5.6613377660933531E-13</v>
      </c>
      <c r="QZ1165">
        <v>4.3545278475136207E-12</v>
      </c>
      <c r="RA1165">
        <v>1.114363256679199E-9</v>
      </c>
      <c r="RB1165">
        <v>7.533134233008161E-9</v>
      </c>
      <c r="RC1165">
        <v>1.0546610748872109E-11</v>
      </c>
      <c r="RE1165">
        <v>1.1733548391424642E-6</v>
      </c>
      <c r="RI1165">
        <v>4.4719482928034265E-12</v>
      </c>
      <c r="RJ1165">
        <v>2.3857442838719767E-8</v>
      </c>
      <c r="RK1165">
        <v>5.5100458897340483E-9</v>
      </c>
      <c r="RL1165">
        <v>3.0004799999999993E-7</v>
      </c>
      <c r="RP1165">
        <v>2.3078125413312248E-10</v>
      </c>
      <c r="RR1165">
        <v>3.7474583943293541E-6</v>
      </c>
      <c r="RT1165">
        <v>2.3430846590717599E-13</v>
      </c>
      <c r="RU1165">
        <v>9.2183371903347795E-7</v>
      </c>
      <c r="SA1165">
        <v>7.9660709666416351E-9</v>
      </c>
      <c r="SB1165">
        <v>7.728765024799135E-9</v>
      </c>
      <c r="SD1165">
        <v>2.283288934645833E-10</v>
      </c>
      <c r="SE1165">
        <v>5.10960169631994E-5</v>
      </c>
      <c r="SF1165">
        <v>1.2509108885012786E-9</v>
      </c>
      <c r="SG1165">
        <v>1.0410555192060873E-14</v>
      </c>
      <c r="SK1165">
        <v>4.3182417226389138E-9</v>
      </c>
      <c r="SL1165">
        <v>4.8647137701187503E-9</v>
      </c>
      <c r="SP1165">
        <v>3.1335424319315061E-10</v>
      </c>
      <c r="SR1165">
        <v>1.5945547137839615E-11</v>
      </c>
      <c r="SS1165">
        <v>3.0867428079896245E-11</v>
      </c>
      <c r="ST1165">
        <v>3.7393870442976253E-7</v>
      </c>
      <c r="SU1165">
        <v>2.2376362448923378E-9</v>
      </c>
      <c r="SV1165">
        <v>1.7168211295927276E-13</v>
      </c>
      <c r="AEU1165">
        <v>1.8849830715241967E-11</v>
      </c>
      <c r="AFZ1165">
        <v>7.0914292047366114E-13</v>
      </c>
      <c r="AQM1165">
        <v>4.2068296194431668E-11</v>
      </c>
      <c r="BPG1165">
        <v>8.7984462924705703E-13</v>
      </c>
      <c r="BSK1165">
        <v>3.0736198505472676E-9</v>
      </c>
      <c r="BSL1165">
        <v>4.2844299766931393E-9</v>
      </c>
      <c r="BUQ1165">
        <v>2.1300432241640041E-16</v>
      </c>
      <c r="BUR1165">
        <v>1.6947633524287695E-12</v>
      </c>
      <c r="BUS1165">
        <v>1.2180042816748662E-18</v>
      </c>
      <c r="BUT1165">
        <v>1.83761035902085E-10</v>
      </c>
      <c r="BUW1165">
        <v>3.8302792324640966E-12</v>
      </c>
      <c r="BVA1165">
        <v>3.094430321093112E-12</v>
      </c>
      <c r="BVB1165">
        <v>1.1277862458606008E-12</v>
      </c>
      <c r="BVC1165">
        <v>1.19482397756419E-12</v>
      </c>
      <c r="BVD1165">
        <v>3.8747250110282761E-11</v>
      </c>
      <c r="BVE1165">
        <v>1.6346088376372767E-9</v>
      </c>
      <c r="BVF1165">
        <v>6.826823214494947E-11</v>
      </c>
      <c r="BVG1165">
        <v>3.1584464923407199E-17</v>
      </c>
      <c r="BVI1165">
        <v>2.783317136132441E-8</v>
      </c>
      <c r="CAD1165">
        <v>2.2129998023024614E-7</v>
      </c>
      <c r="CAG1165">
        <v>1.4733619468542615E-10</v>
      </c>
      <c r="CAH1165">
        <v>3.4529262669372357E-9</v>
      </c>
    </row>
    <row r="1166" spans="2:881 1131:1933 2058:2062" x14ac:dyDescent="0.2">
      <c r="B1166" t="s">
        <v>1771</v>
      </c>
      <c r="C1166" t="s">
        <v>257</v>
      </c>
      <c r="D1166" t="s">
        <v>1717</v>
      </c>
      <c r="E1166" t="s">
        <v>1761</v>
      </c>
      <c r="F1166" t="s">
        <v>30</v>
      </c>
      <c r="DF1166">
        <v>9.2089361814290478E-10</v>
      </c>
      <c r="GP1166">
        <v>6.1285474555633787E-11</v>
      </c>
      <c r="MH1166">
        <v>5.8618552779489129E-12</v>
      </c>
      <c r="MI1166">
        <v>4.0868758972090166E-13</v>
      </c>
      <c r="MJ1166">
        <v>4.6504470651268931E-9</v>
      </c>
      <c r="MM1166">
        <v>1.0193784825162657E-10</v>
      </c>
      <c r="MN1166">
        <v>8.8399645941894949E-12</v>
      </c>
      <c r="MO1166">
        <v>4.8916483775464099E-15</v>
      </c>
      <c r="NU1166">
        <v>6.8649408579754668E-11</v>
      </c>
      <c r="NV1166">
        <v>5.5757024816155209E-7</v>
      </c>
      <c r="NW1166">
        <v>5.1930955598210654E-9</v>
      </c>
      <c r="OD1166">
        <v>4.6877866953893031E-11</v>
      </c>
      <c r="OE1166">
        <v>2.1597536767486886E-8</v>
      </c>
      <c r="OI1166">
        <v>2.7833053381270281E-8</v>
      </c>
      <c r="OP1166">
        <v>1.2983056882507067E-5</v>
      </c>
      <c r="OQ1166">
        <v>1.7400537307832199E-12</v>
      </c>
      <c r="OR1166">
        <v>2.1840530742875135E-12</v>
      </c>
      <c r="OS1166">
        <v>4.7780815082352919E-10</v>
      </c>
      <c r="OT1166">
        <v>5.8330004438712635E-9</v>
      </c>
      <c r="OU1166">
        <v>1.7294620720679861E-10</v>
      </c>
      <c r="OV1166">
        <v>5.7983018775990491E-12</v>
      </c>
      <c r="OW1166">
        <v>6.2478356804825568E-12</v>
      </c>
      <c r="OX1166">
        <v>6.3079176824785289E-12</v>
      </c>
      <c r="OY1166">
        <v>3.901878620175799E-12</v>
      </c>
      <c r="OZ1166">
        <v>1.4378087800281491E-8</v>
      </c>
      <c r="PA1166">
        <v>2.0366561856388353E-12</v>
      </c>
      <c r="PB1166">
        <v>1.6243415971423802E-10</v>
      </c>
      <c r="PF1166">
        <v>9.3161614027818521E-9</v>
      </c>
      <c r="PH1166">
        <v>4.3700341787218778E-9</v>
      </c>
      <c r="PI1166">
        <v>9.3363358054982838E-11</v>
      </c>
      <c r="PJ1166">
        <v>2.1474872423429372E-7</v>
      </c>
      <c r="PK1166">
        <v>3.9137686223014918E-9</v>
      </c>
      <c r="PL1166">
        <v>4.3220928273093703E-8</v>
      </c>
      <c r="PM1166">
        <v>2.7095916046253765E-9</v>
      </c>
      <c r="PN1166">
        <v>1.351995678583129E-9</v>
      </c>
      <c r="PO1166">
        <v>9.6907014609302664E-12</v>
      </c>
      <c r="PP1166">
        <v>6.9962208200472618E-9</v>
      </c>
      <c r="PQ1166">
        <v>2.3314199822756159E-8</v>
      </c>
      <c r="PR1166">
        <v>7.8122351635856688E-10</v>
      </c>
      <c r="PS1166">
        <v>2.290876887043327E-8</v>
      </c>
      <c r="PT1166">
        <v>5.1388838798682296E-10</v>
      </c>
      <c r="PU1166">
        <v>4.6719270716148038E-9</v>
      </c>
      <c r="QC1166">
        <v>3.5566806308201011E-9</v>
      </c>
      <c r="QD1166">
        <v>2.2070642287087637E-10</v>
      </c>
      <c r="QF1166">
        <v>1.4317756902803308E-5</v>
      </c>
      <c r="QJ1166">
        <v>1.6431052292584738E-11</v>
      </c>
      <c r="QM1166">
        <v>4.5911598141388113E-9</v>
      </c>
      <c r="QN1166">
        <v>4.2997200494219807E-10</v>
      </c>
      <c r="QO1166">
        <v>3.2216648721920415E-12</v>
      </c>
      <c r="QQ1166">
        <v>9.0869606142913918E-10</v>
      </c>
      <c r="QR1166">
        <v>5.1125875682405626E-9</v>
      </c>
      <c r="QS1166">
        <v>9.5450172576046074E-10</v>
      </c>
      <c r="QT1166">
        <v>5.2142206265263095E-8</v>
      </c>
      <c r="QU1166">
        <v>4.5482346169569841E-9</v>
      </c>
      <c r="QW1166">
        <v>3.2321650195649899E-10</v>
      </c>
      <c r="QX1166">
        <v>7.9634445244852437E-15</v>
      </c>
      <c r="QY1166">
        <v>6.324377324284467E-13</v>
      </c>
      <c r="QZ1166">
        <v>2.785234995545705E-11</v>
      </c>
      <c r="RA1166">
        <v>7.1237833760314088E-9</v>
      </c>
      <c r="RB1166">
        <v>4.8238491141192616E-8</v>
      </c>
      <c r="RC1166">
        <v>6.7535314444531931E-11</v>
      </c>
      <c r="RE1166">
        <v>3.0938388465467501E-8</v>
      </c>
      <c r="RG1166">
        <v>6.3030283176683802E-10</v>
      </c>
      <c r="RJ1166">
        <v>6.3650104431156209E-13</v>
      </c>
      <c r="RK1166">
        <v>1.8037515543077202E-8</v>
      </c>
      <c r="RL1166">
        <v>1.3550099999999998E-6</v>
      </c>
      <c r="RT1166">
        <v>1.6087414864386072E-11</v>
      </c>
      <c r="SA1166">
        <v>2.0628556906154083E-8</v>
      </c>
      <c r="SE1166">
        <v>4.2593786647310338E-4</v>
      </c>
      <c r="SF1166">
        <v>8.9275534989880716E-10</v>
      </c>
      <c r="SK1166">
        <v>4.5826238689229291E-9</v>
      </c>
      <c r="SP1166">
        <v>1.8027307364425231E-9</v>
      </c>
      <c r="SR1166">
        <v>2.242342566258696E-10</v>
      </c>
      <c r="SS1166">
        <v>6.1873898628620847E-10</v>
      </c>
      <c r="ST1166">
        <v>1.1697173522864884E-10</v>
      </c>
      <c r="SU1166">
        <v>2.4433958995950814E-9</v>
      </c>
      <c r="SV1166">
        <v>4.966723334774948E-12</v>
      </c>
      <c r="AEU1166">
        <v>4.3571340922569145E-11</v>
      </c>
      <c r="AFZ1166">
        <v>9.6472234866467613E-13</v>
      </c>
      <c r="AQM1166">
        <v>9.6089144510958138E-13</v>
      </c>
      <c r="BPG1166">
        <v>1.5187414123203738E-12</v>
      </c>
      <c r="BSK1166">
        <v>6.0142809908272332E-9</v>
      </c>
      <c r="BSL1166">
        <v>1.0944810883234421E-8</v>
      </c>
      <c r="BUQ1166">
        <v>1.7612045706291117E-15</v>
      </c>
      <c r="BVB1166">
        <v>1.2345077064663356E-12</v>
      </c>
      <c r="BVC1166">
        <v>1.3043929886071943E-12</v>
      </c>
      <c r="BVD1166">
        <v>4.241386968593612E-11</v>
      </c>
      <c r="BVE1166">
        <v>1.7889081969422702E-9</v>
      </c>
      <c r="BVF1166">
        <v>7.5020035324120297E-11</v>
      </c>
      <c r="BVG1166">
        <v>3.4624680798387569E-17</v>
      </c>
      <c r="CAD1166">
        <v>1.1245663529679074E-8</v>
      </c>
      <c r="CAG1166">
        <v>8.1663512099220098E-11</v>
      </c>
      <c r="CAH1166">
        <v>1.8006061331070113E-9</v>
      </c>
    </row>
    <row r="1167" spans="2:881 1131:1933 2058:2062" x14ac:dyDescent="0.2">
      <c r="B1167" t="s">
        <v>1772</v>
      </c>
      <c r="C1167" t="s">
        <v>1732</v>
      </c>
      <c r="D1167" t="s">
        <v>1717</v>
      </c>
      <c r="E1167" t="s">
        <v>1761</v>
      </c>
      <c r="F1167" t="s">
        <v>30</v>
      </c>
      <c r="DF1167">
        <v>3.0642876965104257E-8</v>
      </c>
      <c r="GP1167">
        <v>3.1420760889537796E-9</v>
      </c>
      <c r="MF1167">
        <v>3.2042032167365214E-8</v>
      </c>
      <c r="MG1167">
        <v>4.7490909644961736E-8</v>
      </c>
      <c r="MH1167">
        <v>1.595277269097079E-8</v>
      </c>
      <c r="MI1167">
        <v>2.1964707465176214E-7</v>
      </c>
      <c r="MJ1167">
        <v>2.511609039442446E-4</v>
      </c>
      <c r="ML1167">
        <v>6.577634614084185E-8</v>
      </c>
      <c r="MM1167">
        <v>7.2283201487517019E-7</v>
      </c>
      <c r="MN1167">
        <v>4.7599809353328053E-6</v>
      </c>
      <c r="MO1167">
        <v>6.3823749939226895E-10</v>
      </c>
      <c r="NU1167">
        <v>5.4849654692221292E-8</v>
      </c>
      <c r="NW1167">
        <v>1.6121174911792349E-5</v>
      </c>
      <c r="OB1167">
        <v>1.9641846088459555E-5</v>
      </c>
      <c r="OC1167">
        <v>7.6406126763679323E-9</v>
      </c>
      <c r="OD1167">
        <v>2.1647665390090437E-7</v>
      </c>
      <c r="OE1167">
        <v>1.7175309422046581E-4</v>
      </c>
      <c r="OG1167">
        <v>1.6249310791793262E-8</v>
      </c>
      <c r="OH1167">
        <v>3.7978084565459873E-6</v>
      </c>
      <c r="OI1167">
        <v>2.2203896517642585E-5</v>
      </c>
      <c r="OK1167">
        <v>4.5686137265681446E-6</v>
      </c>
      <c r="ON1167">
        <v>3.8212315172212712E-7</v>
      </c>
      <c r="OP1167">
        <v>7.1059529439236211E-3</v>
      </c>
      <c r="PD1167">
        <v>3.7404561333555513E-4</v>
      </c>
      <c r="QC1167">
        <v>5.4857277526208347E-5</v>
      </c>
      <c r="QD1167">
        <v>1.343205495440724E-5</v>
      </c>
      <c r="QF1167">
        <v>4.2257294677515704E-4</v>
      </c>
      <c r="QJ1167">
        <v>2.1867196459036898E-7</v>
      </c>
      <c r="QK1167">
        <v>1.1264098513963946E-8</v>
      </c>
      <c r="QM1167">
        <v>2.1740492061069075E-7</v>
      </c>
      <c r="QN1167">
        <v>6.6565541758908612E-6</v>
      </c>
      <c r="QO1167">
        <v>3.8061669275754545E-7</v>
      </c>
      <c r="QQ1167">
        <v>4.2236192935226382E-5</v>
      </c>
      <c r="QR1167">
        <v>4.0226948695846285E-6</v>
      </c>
      <c r="QS1167">
        <v>7.3622419932686699E-7</v>
      </c>
      <c r="QT1167">
        <v>3.1527845648763734E-5</v>
      </c>
      <c r="QU1167">
        <v>2.7227526958654052E-5</v>
      </c>
      <c r="QW1167">
        <v>4.4634659793992711E-6</v>
      </c>
      <c r="QX1167">
        <v>1.0807531854658545E-9</v>
      </c>
      <c r="QY1167">
        <v>8.7215203423600312E-9</v>
      </c>
      <c r="QZ1167">
        <v>2.224030929279033E-8</v>
      </c>
      <c r="RA1167">
        <v>4.0198491907605813E-6</v>
      </c>
      <c r="RB1167">
        <v>1.8006834021883542E-5</v>
      </c>
      <c r="RC1167">
        <v>3.2611230605065069E-8</v>
      </c>
      <c r="RE1167">
        <v>1.0222010635811243E-4</v>
      </c>
      <c r="RF1167">
        <v>6.0682347924484133E-8</v>
      </c>
      <c r="RG1167">
        <v>3.3778660044963141E-7</v>
      </c>
      <c r="RI1167">
        <v>4.603476183768234E-8</v>
      </c>
      <c r="RK1167">
        <v>1.4347454507831065E-5</v>
      </c>
      <c r="RL1167">
        <v>1.0778603999999998E-3</v>
      </c>
      <c r="RN1167">
        <v>7.5391094915405349E-7</v>
      </c>
      <c r="RP1167">
        <v>4.6522190278198959E-9</v>
      </c>
      <c r="RR1167">
        <v>1.0363695694488695E-5</v>
      </c>
      <c r="RT1167">
        <v>6.6999351317560811E-8</v>
      </c>
      <c r="RU1167">
        <v>2.4968931784548718E-5</v>
      </c>
      <c r="RX1167">
        <v>6.5612805608708151E-3</v>
      </c>
      <c r="RY1167">
        <v>2.6573017166840442E-6</v>
      </c>
      <c r="SG1167">
        <v>1.4957492451325234E-9</v>
      </c>
      <c r="SL1167">
        <v>2.9013887221406357E-5</v>
      </c>
      <c r="SN1167">
        <v>9.4009396780724994E-2</v>
      </c>
      <c r="SP1167">
        <v>1.236427887298275E-6</v>
      </c>
      <c r="SR1167">
        <v>3.7746099865354718E-7</v>
      </c>
      <c r="SS1167">
        <v>1.1123397506268918E-7</v>
      </c>
      <c r="ST1167">
        <v>1.5251136416205604E-5</v>
      </c>
      <c r="SU1167">
        <v>3.1860596532877971E-4</v>
      </c>
      <c r="SV1167">
        <v>6.3734831232372166E-6</v>
      </c>
      <c r="AEU1167">
        <v>2.2215994130714224E-9</v>
      </c>
      <c r="AFZ1167">
        <v>3.8084934510717438E-11</v>
      </c>
      <c r="AQM1167">
        <v>1.4844015098689783E-8</v>
      </c>
      <c r="BPG1167">
        <v>7.6477935617562235E-11</v>
      </c>
      <c r="BSK1167">
        <v>2.4943350608324819E-7</v>
      </c>
      <c r="BSL1167">
        <v>3.6471554284274265E-5</v>
      </c>
      <c r="BUR1167">
        <v>1.1749785719529001E-10</v>
      </c>
      <c r="BUS1167">
        <v>9.2579373065173492E-18</v>
      </c>
      <c r="BUT1167">
        <v>2.2716662026129137E-9</v>
      </c>
      <c r="BUV1167">
        <v>1.6838989237192968E-10</v>
      </c>
      <c r="BUW1167">
        <v>9.5411287740080378E-13</v>
      </c>
      <c r="BUX1167">
        <v>1.8817844239424259E-9</v>
      </c>
      <c r="BUY1167">
        <v>1.7278446214869951E-9</v>
      </c>
      <c r="BUZ1167">
        <v>3.4843551633640539E-9</v>
      </c>
      <c r="BVA1167">
        <v>1.4540196223605095E-9</v>
      </c>
      <c r="BVB1167">
        <v>7.547803192245576E-10</v>
      </c>
      <c r="BVC1167">
        <v>7.9857547548509661E-10</v>
      </c>
      <c r="BVD1167">
        <v>2.5931919204242435E-8</v>
      </c>
      <c r="BVE1167">
        <v>1.0934520534247942E-6</v>
      </c>
      <c r="BVF1167">
        <v>4.5777225554778207E-8</v>
      </c>
      <c r="BVG1167">
        <v>2.1149768436946787E-14</v>
      </c>
      <c r="BVI1167">
        <v>2.0301886532041508E-7</v>
      </c>
      <c r="CAD1167">
        <v>5.8471930759433878E-8</v>
      </c>
      <c r="CAG1167">
        <v>1.2736282151180022E-8</v>
      </c>
      <c r="CAH1167">
        <v>2.9493033249741406E-7</v>
      </c>
    </row>
    <row r="1168" spans="2:881 1131:1933 2058:2062" x14ac:dyDescent="0.2">
      <c r="B1168" t="s">
        <v>1773</v>
      </c>
      <c r="C1168" t="s">
        <v>1464</v>
      </c>
      <c r="D1168" t="s">
        <v>1717</v>
      </c>
      <c r="E1168" t="s">
        <v>1761</v>
      </c>
      <c r="F1168" t="s">
        <v>30</v>
      </c>
      <c r="DF1168">
        <v>1.5043635389024903E-8</v>
      </c>
      <c r="GP1168">
        <v>1.5884273968775881E-9</v>
      </c>
      <c r="MF1168">
        <v>1.2665933409404586E-8</v>
      </c>
      <c r="MG1168">
        <v>2.0778063852125544E-8</v>
      </c>
      <c r="MH1168">
        <v>6.3123655008560058E-9</v>
      </c>
      <c r="MI1168">
        <v>2.0164321607374882E-7</v>
      </c>
      <c r="MJ1168">
        <v>9.9387222455103209E-5</v>
      </c>
      <c r="ML1168">
        <v>2.8778296148438378E-8</v>
      </c>
      <c r="MM1168">
        <v>2.8681603667162205E-7</v>
      </c>
      <c r="MN1168">
        <v>4.3478613738321293E-6</v>
      </c>
      <c r="MO1168">
        <v>2.5232645324810635E-10</v>
      </c>
      <c r="NU1168">
        <v>2.1747713405036787E-8</v>
      </c>
      <c r="NW1168">
        <v>6.367186729867567E-6</v>
      </c>
      <c r="OB1168">
        <v>7.7725505043995064E-6</v>
      </c>
      <c r="OC1168">
        <v>3.0233721594487501E-9</v>
      </c>
      <c r="OD1168">
        <v>8.5658821034327055E-8</v>
      </c>
      <c r="OE1168">
        <v>6.7962882874305982E-5</v>
      </c>
      <c r="OG1168">
        <v>7.1091433589143918E-9</v>
      </c>
      <c r="OH1168">
        <v>1.5030601444336081E-6</v>
      </c>
      <c r="OI1168">
        <v>8.7877393259965715E-6</v>
      </c>
      <c r="OK1168">
        <v>1.8078160489207793E-6</v>
      </c>
      <c r="ON1168">
        <v>1.5120584046348067E-7</v>
      </c>
      <c r="OP1168">
        <v>6.5182425500652768E-3</v>
      </c>
      <c r="PD1168">
        <v>1.6364322637073741E-4</v>
      </c>
      <c r="QC1168">
        <v>2.1762062842814519E-5</v>
      </c>
      <c r="QD1168">
        <v>1.2294037461479285E-5</v>
      </c>
      <c r="QF1168">
        <v>1.6721424121570507E-4</v>
      </c>
      <c r="QJ1168">
        <v>8.6446954225912235E-8</v>
      </c>
      <c r="QK1168">
        <v>4.9281096096520568E-9</v>
      </c>
      <c r="QM1168">
        <v>8.5881695346831874E-8</v>
      </c>
      <c r="QN1168">
        <v>2.6305740675035097E-6</v>
      </c>
      <c r="QO1168">
        <v>3.4793980619674046E-7</v>
      </c>
      <c r="QQ1168">
        <v>1.6720007530296159E-5</v>
      </c>
      <c r="QR1168">
        <v>1.589261716949198E-6</v>
      </c>
      <c r="QS1168">
        <v>2.9189994636628037E-7</v>
      </c>
      <c r="QT1168">
        <v>1.2510087472169713E-5</v>
      </c>
      <c r="QU1168">
        <v>2.4906999092859678E-5</v>
      </c>
      <c r="QW1168">
        <v>1.7655976263338008E-6</v>
      </c>
      <c r="QX1168">
        <v>9.9069042001036667E-10</v>
      </c>
      <c r="QY1168">
        <v>3.4580063111813455E-9</v>
      </c>
      <c r="QZ1168">
        <v>8.8129823739655145E-9</v>
      </c>
      <c r="RA1168">
        <v>1.5926744262127363E-6</v>
      </c>
      <c r="RB1168">
        <v>7.1036134214769943E-6</v>
      </c>
      <c r="RC1168">
        <v>1.2882592515617904E-8</v>
      </c>
      <c r="RE1168">
        <v>4.0448651600676895E-5</v>
      </c>
      <c r="RF1168">
        <v>2.654841921050459E-8</v>
      </c>
      <c r="RG1168">
        <v>3.0888321092662169E-7</v>
      </c>
      <c r="RI1168">
        <v>4.2176610369381343E-8</v>
      </c>
      <c r="RK1168">
        <v>5.6774807858783244E-6</v>
      </c>
      <c r="RL1168">
        <v>4.2651371999999994E-4</v>
      </c>
      <c r="RN1168">
        <v>2.976340382205339E-7</v>
      </c>
      <c r="RP1168">
        <v>2.0352389498313753E-9</v>
      </c>
      <c r="RR1168">
        <v>4.1008790629814779E-6</v>
      </c>
      <c r="RT1168">
        <v>6.1321440188953958E-8</v>
      </c>
      <c r="RU1168">
        <v>9.8801048525509279E-6</v>
      </c>
      <c r="RX1168">
        <v>2.5963122865647337E-3</v>
      </c>
      <c r="RY1168">
        <v>1.1625566428059113E-6</v>
      </c>
      <c r="SG1168">
        <v>5.9162851597377982E-10</v>
      </c>
      <c r="SL1168">
        <v>1.2694149328441945E-5</v>
      </c>
      <c r="SN1168">
        <v>3.7200513987916045E-2</v>
      </c>
      <c r="SP1168">
        <v>4.889081264278675E-7</v>
      </c>
      <c r="SR1168">
        <v>1.4948950441724642E-7</v>
      </c>
      <c r="SS1168">
        <v>1.0150100224470387E-7</v>
      </c>
      <c r="ST1168">
        <v>6.0417369186792209E-6</v>
      </c>
      <c r="SU1168">
        <v>1.2602778850543051E-4</v>
      </c>
      <c r="SV1168">
        <v>5.7992954544771077E-6</v>
      </c>
      <c r="AEU1168">
        <v>8.9478235756754498E-10</v>
      </c>
      <c r="AFZ1168">
        <v>1.5838725127330504E-11</v>
      </c>
      <c r="AQM1168">
        <v>5.8754996411944408E-9</v>
      </c>
      <c r="BPG1168">
        <v>3.109222557484371E-11</v>
      </c>
      <c r="BSK1168">
        <v>1.2472416709609993E-7</v>
      </c>
      <c r="BSL1168">
        <v>1.4445061278533176E-5</v>
      </c>
      <c r="BUR1168">
        <v>4.6495588826193011E-11</v>
      </c>
      <c r="BUS1168">
        <v>3.6633462111677008E-18</v>
      </c>
      <c r="BUT1168">
        <v>8.9891861676110657E-10</v>
      </c>
      <c r="BUV1168">
        <v>6.6632567216943608E-11</v>
      </c>
      <c r="BUW1168">
        <v>3.7818822024510125E-13</v>
      </c>
      <c r="BUX1168">
        <v>7.4462847300167937E-10</v>
      </c>
      <c r="BUY1168">
        <v>6.8371246644358364E-10</v>
      </c>
      <c r="BUZ1168">
        <v>1.3787617710042574E-9</v>
      </c>
      <c r="BVA1168">
        <v>5.7537063782825044E-10</v>
      </c>
      <c r="BVB1168">
        <v>2.9867587150604914E-10</v>
      </c>
      <c r="BVC1168">
        <v>3.1600224541997895E-10</v>
      </c>
      <c r="BVD1168">
        <v>1.0261579920510945E-8</v>
      </c>
      <c r="BVE1168">
        <v>4.326891564760502E-7</v>
      </c>
      <c r="BVF1168">
        <v>1.8114712829538707E-8</v>
      </c>
      <c r="BVG1168">
        <v>8.3688697994112477E-15</v>
      </c>
      <c r="BVI1168">
        <v>8.0337021131386295E-8</v>
      </c>
      <c r="CAD1168">
        <v>2.46960985766748E-8</v>
      </c>
      <c r="CAG1168">
        <v>5.1243715990282053E-9</v>
      </c>
      <c r="CAH1168">
        <v>1.1867570416589119E-7</v>
      </c>
    </row>
    <row r="1169" spans="2:858 1131:1933 2058:2062" x14ac:dyDescent="0.2">
      <c r="B1169" t="s">
        <v>1774</v>
      </c>
      <c r="C1169" t="s">
        <v>1336</v>
      </c>
      <c r="D1169" t="s">
        <v>1717</v>
      </c>
      <c r="E1169" t="s">
        <v>1761</v>
      </c>
      <c r="F1169" t="s">
        <v>30</v>
      </c>
      <c r="DF1169">
        <v>1.1080422487173022E-8</v>
      </c>
      <c r="GP1169">
        <v>6.9422492213477822E-10</v>
      </c>
      <c r="MH1169">
        <v>9.6880480866464762E-12</v>
      </c>
      <c r="MJ1169">
        <v>2.3638240813253696E-6</v>
      </c>
      <c r="MM1169">
        <v>7.6916740044409139E-11</v>
      </c>
      <c r="MO1169">
        <v>1.2132320514231201E-12</v>
      </c>
      <c r="NU1169">
        <v>3.2577900000316146E-11</v>
      </c>
      <c r="NW1169">
        <v>3.0616685126597238E-8</v>
      </c>
      <c r="OB1169">
        <v>1.8958320267848808E-7</v>
      </c>
      <c r="OD1169">
        <v>5.0145978410231512E-9</v>
      </c>
      <c r="OE1169">
        <v>3.6603435077644839E-5</v>
      </c>
      <c r="OI1169">
        <v>1.3134699348464626E-8</v>
      </c>
      <c r="OK1169">
        <v>2.0668860483187087E-6</v>
      </c>
      <c r="OO1169">
        <v>1.0726278923113225E-5</v>
      </c>
      <c r="OQ1169">
        <v>4.9375579817321605E-13</v>
      </c>
      <c r="OR1169">
        <v>3.0514849679288048E-11</v>
      </c>
      <c r="OS1169">
        <v>7.5568239456487235E-11</v>
      </c>
      <c r="OT1169">
        <v>5.0279764565377818E-8</v>
      </c>
      <c r="OU1169">
        <v>2.261564701256561E-9</v>
      </c>
      <c r="OV1169">
        <v>6.7178331738724574E-11</v>
      </c>
      <c r="OW1169">
        <v>3.4668059436069358E-11</v>
      </c>
      <c r="OX1169">
        <v>1.0419695478026096E-10</v>
      </c>
      <c r="OY1169">
        <v>5.731171126222923E-11</v>
      </c>
      <c r="OZ1169">
        <v>1.039599295642192E-7</v>
      </c>
      <c r="PA1169">
        <v>3.1185760749718702E-11</v>
      </c>
      <c r="PB1169">
        <v>1.1202523813094749E-9</v>
      </c>
      <c r="PD1169">
        <v>3.2928986333859362E-7</v>
      </c>
      <c r="PI1169">
        <v>2.7080274485900544E-11</v>
      </c>
      <c r="PJ1169">
        <v>6.226686694635803E-8</v>
      </c>
      <c r="PK1169">
        <v>1.1351840299894569E-9</v>
      </c>
      <c r="PL1169">
        <v>1.2533449017024871E-8</v>
      </c>
      <c r="PM1169">
        <v>5.8944196901247335E-9</v>
      </c>
      <c r="PN1169">
        <v>3.9225526165685303E-10</v>
      </c>
      <c r="PO1169">
        <v>2.8107324591527792E-12</v>
      </c>
      <c r="PP1169">
        <v>2.0292155282830186E-9</v>
      </c>
      <c r="PQ1169">
        <v>6.764056555391684E-9</v>
      </c>
      <c r="PR1169">
        <v>2.2659252531475783E-10</v>
      </c>
      <c r="PS1169">
        <v>4.0193896981991053E-8</v>
      </c>
      <c r="PT1169">
        <v>1.4905580389036495E-10</v>
      </c>
      <c r="PU1169">
        <v>1.3560800933523634E-9</v>
      </c>
      <c r="QC1169">
        <v>1.5161104722902636E-7</v>
      </c>
      <c r="QD1169">
        <v>8.5868592648200326E-9</v>
      </c>
      <c r="QN1169">
        <v>1.1617256034152555E-8</v>
      </c>
      <c r="QO1169">
        <v>7.8700670449262725E-11</v>
      </c>
      <c r="QQ1169">
        <v>7.9238296556620941E-9</v>
      </c>
      <c r="QR1169">
        <v>2.2986827826197879E-8</v>
      </c>
      <c r="QS1169">
        <v>1.2208743003912868E-8</v>
      </c>
      <c r="QT1169">
        <v>2.4656392109930611E-8</v>
      </c>
      <c r="QU1169">
        <v>2.1194154507588666E-9</v>
      </c>
      <c r="QW1169">
        <v>2.8144021939069297E-9</v>
      </c>
      <c r="QX1169">
        <v>6.7784081369130352E-14</v>
      </c>
      <c r="QY1169">
        <v>5.5083286372800199E-12</v>
      </c>
      <c r="QZ1169">
        <v>1.3198688225160617E-11</v>
      </c>
      <c r="RA1169">
        <v>3.3837971036149192E-9</v>
      </c>
      <c r="RB1169">
        <v>2.279764307357733E-8</v>
      </c>
      <c r="RC1169">
        <v>6.7997885091412271E-7</v>
      </c>
      <c r="RE1169">
        <v>8.7944014872052293E-6</v>
      </c>
      <c r="RH1169">
        <v>1.234576135123947E-5</v>
      </c>
      <c r="RK1169">
        <v>1.5585823407291497E-7</v>
      </c>
      <c r="RL1169">
        <v>1.1708639999999998E-5</v>
      </c>
      <c r="RP1169">
        <v>2.1374967965797506E-16</v>
      </c>
      <c r="RT1169">
        <v>5.2993837200330584E-12</v>
      </c>
      <c r="RY1169">
        <v>2.4756404545225424E-11</v>
      </c>
      <c r="SA1169">
        <v>1.016565772608746E-8</v>
      </c>
      <c r="SE1169">
        <v>1.3052668052989089E-2</v>
      </c>
      <c r="SF1169">
        <v>3.2655357931401793E-10</v>
      </c>
      <c r="SK1169">
        <v>1.031090370507659E-6</v>
      </c>
      <c r="SN1169">
        <v>7.1160081029707806E-2</v>
      </c>
      <c r="SP1169">
        <v>1.1986743640219918E-9</v>
      </c>
      <c r="ST1169">
        <v>2.9049783649915436E-8</v>
      </c>
      <c r="SU1169">
        <v>6.0441898568930962E-7</v>
      </c>
      <c r="SV1169">
        <v>1.2057941043962301E-9</v>
      </c>
      <c r="AEU1169">
        <v>6.5466802379698922E-10</v>
      </c>
      <c r="AFZ1169">
        <v>9.3592466661498422E-12</v>
      </c>
      <c r="AQM1169">
        <v>1.3016563624728328E-10</v>
      </c>
      <c r="BPG1169">
        <v>2.4461934297241282E-11</v>
      </c>
      <c r="BSK1169">
        <v>1.1673675907409402E-7</v>
      </c>
      <c r="BSL1169">
        <v>9.3530395347806612E-8</v>
      </c>
      <c r="CAD1169">
        <v>3.1811776331797583E-7</v>
      </c>
      <c r="CAG1169">
        <v>2.4406692804130515E-9</v>
      </c>
      <c r="CAH1169">
        <v>5.2904531346133888E-8</v>
      </c>
    </row>
    <row r="1170" spans="2:858 1131:1933 2058:2062" x14ac:dyDescent="0.2">
      <c r="B1170" t="s">
        <v>1775</v>
      </c>
      <c r="C1170" t="s">
        <v>430</v>
      </c>
      <c r="D1170" t="s">
        <v>1717</v>
      </c>
      <c r="E1170" t="s">
        <v>1761</v>
      </c>
      <c r="F1170" t="s">
        <v>30</v>
      </c>
      <c r="DF1170">
        <v>2.9754685693106297E-11</v>
      </c>
      <c r="GP1170">
        <v>4.2873748160342601E-12</v>
      </c>
      <c r="MI1170">
        <v>2.7725942210140465E-9</v>
      </c>
      <c r="MN1170">
        <v>5.9757336417597988E-8</v>
      </c>
      <c r="PF1170">
        <v>1.9055784687508333E-6</v>
      </c>
      <c r="QD1170">
        <v>1.2897531586516837E-8</v>
      </c>
      <c r="QO1170">
        <v>4.1605500635165793E-10</v>
      </c>
      <c r="QU1170">
        <v>1.5779589487401781E-8</v>
      </c>
      <c r="QX1170">
        <v>1.4694451205895391E-13</v>
      </c>
      <c r="RG1170">
        <v>9.5067775178092128E-10</v>
      </c>
      <c r="RI1170">
        <v>1.6309458479636027E-8</v>
      </c>
      <c r="RT1170">
        <v>6.8513460951855974E-10</v>
      </c>
      <c r="SS1170">
        <v>2.276820427064419E-8</v>
      </c>
      <c r="SV1170">
        <v>5.213624032341795E-10</v>
      </c>
      <c r="AEU1170">
        <v>9.1540025107302134E-13</v>
      </c>
      <c r="AFZ1170">
        <v>3.5997102562114781E-14</v>
      </c>
      <c r="AQM1170">
        <v>1.5702372395693158E-13</v>
      </c>
      <c r="BPG1170">
        <v>1.0047318605062444E-13</v>
      </c>
      <c r="BSK1170">
        <v>2.3551979718352867E-10</v>
      </c>
      <c r="BSL1170">
        <v>2.51359399941704E-10</v>
      </c>
      <c r="CAD1170">
        <v>3.2913139943252698E-11</v>
      </c>
      <c r="CAG1170">
        <v>3.7949271177910705E-11</v>
      </c>
      <c r="CAH1170">
        <v>8.9541157177392799E-10</v>
      </c>
    </row>
    <row r="1171" spans="2:858 1131:1933 2058:2062" x14ac:dyDescent="0.2">
      <c r="B1171" t="s">
        <v>1776</v>
      </c>
      <c r="C1171" t="s">
        <v>1735</v>
      </c>
      <c r="D1171" t="s">
        <v>1717</v>
      </c>
      <c r="E1171" t="s">
        <v>1761</v>
      </c>
      <c r="F1171" t="s">
        <v>30</v>
      </c>
      <c r="DF1171">
        <v>2.4359910903888897E-16</v>
      </c>
      <c r="GP1171">
        <v>3.0131550280520498E-17</v>
      </c>
      <c r="MJ1171">
        <v>3.1799499694345949E-18</v>
      </c>
      <c r="OP1171">
        <v>3.8201175600792402E-6</v>
      </c>
      <c r="OQ1171">
        <v>7.1806098798408673E-20</v>
      </c>
      <c r="OR1171">
        <v>6.580615940442834E-20</v>
      </c>
      <c r="OS1171">
        <v>1.99933907082186E-17</v>
      </c>
      <c r="OT1171">
        <v>1.2994596393439479E-16</v>
      </c>
      <c r="OU1171">
        <v>8.0715084814112326E-18</v>
      </c>
      <c r="OV1171">
        <v>2.4073306902531772E-19</v>
      </c>
      <c r="OW1171">
        <v>3.6654229977799736E-19</v>
      </c>
      <c r="OX1171">
        <v>3.4818865151915749E-19</v>
      </c>
      <c r="OY1171">
        <v>2.0132382124268408E-19</v>
      </c>
      <c r="OZ1171">
        <v>1.2947415390941263E-15</v>
      </c>
      <c r="PA1171">
        <v>1.1386368970343698E-19</v>
      </c>
      <c r="PB1171">
        <v>9.6673617546190099E-18</v>
      </c>
      <c r="PI1171">
        <v>1.2454822569874809E-19</v>
      </c>
      <c r="PJ1171">
        <v>2.8661532725057265E-16</v>
      </c>
      <c r="PK1171">
        <v>5.2221180880920825E-18</v>
      </c>
      <c r="PL1171">
        <v>5.7691364865476962E-17</v>
      </c>
      <c r="PM1171">
        <v>2.7090604163084535E-17</v>
      </c>
      <c r="PN1171">
        <v>1.8057268079720644E-18</v>
      </c>
      <c r="PO1171">
        <v>1.2926069039156616E-20</v>
      </c>
      <c r="PP1171">
        <v>9.3266041683690718E-18</v>
      </c>
      <c r="PQ1171">
        <v>3.1114660154801745E-17</v>
      </c>
      <c r="PR1171">
        <v>1.0427731111339887E-18</v>
      </c>
      <c r="PS1171">
        <v>1.8499866377462194E-16</v>
      </c>
      <c r="PT1171">
        <v>6.856806169869691E-19</v>
      </c>
      <c r="PU1171">
        <v>6.241050429633035E-18</v>
      </c>
      <c r="QC1171">
        <v>3.044277489091782E-19</v>
      </c>
      <c r="QD1171">
        <v>6.4832511718319939E-13</v>
      </c>
      <c r="RY1171">
        <v>7.2349049294218341E-18</v>
      </c>
      <c r="AEU1171">
        <v>6.0456340569308581E-19</v>
      </c>
      <c r="AFZ1171">
        <v>1.9006470152796603E-20</v>
      </c>
      <c r="AQM1171">
        <v>1.0019051043520634E-21</v>
      </c>
      <c r="BPG1171">
        <v>3.7653969725514396E-20</v>
      </c>
      <c r="BSK1171">
        <v>2.1253622830832596E-15</v>
      </c>
      <c r="BSL1171">
        <v>1.9372940445865212E-16</v>
      </c>
      <c r="CAD1171">
        <v>1.1856907557196625E-16</v>
      </c>
      <c r="CAG1171">
        <v>1.0352683589891002E-18</v>
      </c>
      <c r="CAH1171">
        <v>2.3318358675247096E-17</v>
      </c>
    </row>
    <row r="1172" spans="2:858 1131:1933 2058:2062" x14ac:dyDescent="0.2">
      <c r="B1172" t="s">
        <v>1777</v>
      </c>
      <c r="C1172" t="s">
        <v>453</v>
      </c>
      <c r="D1172" t="s">
        <v>1717</v>
      </c>
      <c r="E1172" t="s">
        <v>1761</v>
      </c>
      <c r="F1172" t="s">
        <v>30</v>
      </c>
      <c r="DF1172">
        <v>1.7362276223689576E-10</v>
      </c>
      <c r="GP1172">
        <v>1.1827757796681927E-11</v>
      </c>
      <c r="MD1172">
        <v>2.7291203998741722E-12</v>
      </c>
      <c r="ME1172">
        <v>4.1862112121988148E-10</v>
      </c>
      <c r="MF1172">
        <v>2.6165674347327967E-12</v>
      </c>
      <c r="MH1172">
        <v>1.4814506975179982E-12</v>
      </c>
      <c r="MI1172">
        <v>9.5420450463470417E-13</v>
      </c>
      <c r="MJ1172">
        <v>1.9831491456780257E-7</v>
      </c>
      <c r="ML1172">
        <v>2.5014965667983383E-16</v>
      </c>
      <c r="MM1172">
        <v>1.0008443282886972E-11</v>
      </c>
      <c r="MN1172">
        <v>2.0605978075033788E-11</v>
      </c>
      <c r="MO1172">
        <v>1.277765671179669E-13</v>
      </c>
      <c r="NU1172">
        <v>2.7250146917154528E-12</v>
      </c>
      <c r="NV1172">
        <v>2.8250225906851976E-7</v>
      </c>
      <c r="NW1172">
        <v>8.8056837753487631E-8</v>
      </c>
      <c r="NZ1172">
        <v>4.5510634113438063E-10</v>
      </c>
      <c r="OD1172">
        <v>1.1458970624140039E-9</v>
      </c>
      <c r="OE1172">
        <v>1.4837332169533672E-6</v>
      </c>
      <c r="OG1172">
        <v>1.2561114203083678E-14</v>
      </c>
      <c r="OH1172">
        <v>2.6561711712700786E-11</v>
      </c>
      <c r="OI1172">
        <v>1.1049826436009925E-9</v>
      </c>
      <c r="OK1172">
        <v>4.8844231946133375E-11</v>
      </c>
      <c r="OM1172">
        <v>1.8140683982563354E-9</v>
      </c>
      <c r="OO1172">
        <v>1.7085608184168245E-11</v>
      </c>
      <c r="OP1172">
        <v>1.0044504913215344E-4</v>
      </c>
      <c r="OQ1172">
        <v>2.9859961876565983E-13</v>
      </c>
      <c r="OR1172">
        <v>1.2627668426255167E-13</v>
      </c>
      <c r="OS1172">
        <v>8.2684531064497254E-11</v>
      </c>
      <c r="OT1172">
        <v>4.9764059730929659E-10</v>
      </c>
      <c r="OU1172">
        <v>1.9998833116362861E-11</v>
      </c>
      <c r="OV1172">
        <v>5.9277282587954575E-13</v>
      </c>
      <c r="OW1172">
        <v>1.4954925830942291E-12</v>
      </c>
      <c r="OX1172">
        <v>3.7820491458115376E-13</v>
      </c>
      <c r="OY1172">
        <v>2.0722582251689958E-13</v>
      </c>
      <c r="OZ1172">
        <v>1.1995899299218545E-9</v>
      </c>
      <c r="PA1172">
        <v>9.710639197349721E-14</v>
      </c>
      <c r="PB1172">
        <v>1.7686026155737103E-11</v>
      </c>
      <c r="PD1172">
        <v>8.5227964628812473E-8</v>
      </c>
      <c r="PF1172">
        <v>1.5562224161465138E-7</v>
      </c>
      <c r="PH1172">
        <v>1.3471708940530103E-8</v>
      </c>
      <c r="PI1172">
        <v>3.2910852652488772E-11</v>
      </c>
      <c r="PJ1172">
        <v>6.9263284760029218E-8</v>
      </c>
      <c r="PK1172">
        <v>1.2483995501392933E-9</v>
      </c>
      <c r="PL1172">
        <v>1.4379572692720132E-8</v>
      </c>
      <c r="PM1172">
        <v>2.7010925915546053E-9</v>
      </c>
      <c r="PN1172">
        <v>4.4771204002902875E-10</v>
      </c>
      <c r="PO1172">
        <v>3.2221664864416791E-12</v>
      </c>
      <c r="PP1172">
        <v>2.3014074907113431E-9</v>
      </c>
      <c r="PQ1172">
        <v>7.7253041480967913E-9</v>
      </c>
      <c r="PR1172">
        <v>2.5403610374950273E-10</v>
      </c>
      <c r="PS1172">
        <v>3.2598795758778914E-8</v>
      </c>
      <c r="PT1172">
        <v>1.6917441734226946E-10</v>
      </c>
      <c r="PU1172">
        <v>1.5506313567452448E-9</v>
      </c>
      <c r="QC1172">
        <v>6.6612408424681564E-7</v>
      </c>
      <c r="QD1172">
        <v>8.6558300219671817E-8</v>
      </c>
      <c r="QJ1172">
        <v>4.209946234169721E-11</v>
      </c>
      <c r="QK1172">
        <v>8.4153510673997993E-11</v>
      </c>
      <c r="QM1172">
        <v>1.4718718227680306E-8</v>
      </c>
      <c r="QN1172">
        <v>3.8256825905571348E-9</v>
      </c>
      <c r="QO1172">
        <v>3.695709846243156E-10</v>
      </c>
      <c r="QQ1172">
        <v>1.5556876571666861E-9</v>
      </c>
      <c r="QR1172">
        <v>1.7933688950611275E-9</v>
      </c>
      <c r="QS1172">
        <v>4.3655505286718746E-10</v>
      </c>
      <c r="QT1172">
        <v>6.2853589722855898E-8</v>
      </c>
      <c r="QU1172">
        <v>6.7450009965756637E-8</v>
      </c>
      <c r="QV1172">
        <v>7.1264736395724672E-12</v>
      </c>
      <c r="QW1172">
        <v>3.5399902595235606E-10</v>
      </c>
      <c r="QX1172">
        <v>1.0712728943652769E-13</v>
      </c>
      <c r="QY1172">
        <v>6.9364138395378024E-13</v>
      </c>
      <c r="QZ1172">
        <v>1.1016227967456894E-12</v>
      </c>
      <c r="RA1172">
        <v>8.5739821347235173E-9</v>
      </c>
      <c r="RB1172">
        <v>1.8832835582520403E-9</v>
      </c>
      <c r="RC1172">
        <v>2.6366526872180271E-12</v>
      </c>
      <c r="RE1172">
        <v>6.0395683866098777E-10</v>
      </c>
      <c r="RF1172">
        <v>1.023901214445589E-10</v>
      </c>
      <c r="RG1172">
        <v>1.5879452557219785E-8</v>
      </c>
      <c r="RI1172">
        <v>4.5157909231250291E-10</v>
      </c>
      <c r="RJ1172">
        <v>7.2229031550138132E-12</v>
      </c>
      <c r="RK1172">
        <v>1.7892807267185197E-7</v>
      </c>
      <c r="RL1172">
        <v>2.9115371999999996E-5</v>
      </c>
      <c r="RN1172">
        <v>1.7829457991842305E-10</v>
      </c>
      <c r="RP1172">
        <v>2.4452963352872345E-12</v>
      </c>
      <c r="RT1172">
        <v>1.7715082721253366E-10</v>
      </c>
      <c r="RU1172">
        <v>1.3984698733225692E-8</v>
      </c>
      <c r="RX1172">
        <v>9.4112108540646402E-7</v>
      </c>
      <c r="SA1172">
        <v>3.7274078328987355E-10</v>
      </c>
      <c r="SB1172">
        <v>2.3392701262003315E-8</v>
      </c>
      <c r="SD1172">
        <v>1.1052863632680468E-8</v>
      </c>
      <c r="SE1172">
        <v>1.2555939478378292E-4</v>
      </c>
      <c r="SF1172">
        <v>2.3596129602045168E-10</v>
      </c>
      <c r="SG1172">
        <v>3.1951451011046862E-13</v>
      </c>
      <c r="SH1172">
        <v>5.2518301206554967E-8</v>
      </c>
      <c r="SK1172">
        <v>5.1290136379098934E-8</v>
      </c>
      <c r="SL1172">
        <v>2.1891211965534378E-9</v>
      </c>
      <c r="SP1172">
        <v>1.1514824599266377E-10</v>
      </c>
      <c r="SR1172">
        <v>8.0973481559341792E-10</v>
      </c>
      <c r="SS1172">
        <v>2.2594401184608736E-9</v>
      </c>
      <c r="ST1172">
        <v>3.0594984907889662E-9</v>
      </c>
      <c r="SU1172">
        <v>6.3978392634134364E-8</v>
      </c>
      <c r="SV1172">
        <v>1.6019835958407059E-9</v>
      </c>
      <c r="AEU1172">
        <v>7.500008287607621E-12</v>
      </c>
      <c r="AFZ1172">
        <v>1.497479466583975E-13</v>
      </c>
      <c r="AQM1172">
        <v>2.9354061829262212E-11</v>
      </c>
      <c r="BPG1172">
        <v>6.3852118237780025E-13</v>
      </c>
      <c r="BSK1172">
        <v>1.151649795252092E-9</v>
      </c>
      <c r="BSL1172">
        <v>1.9758855594189217E-9</v>
      </c>
      <c r="BUQ1172">
        <v>2.5910915410826201E-16</v>
      </c>
      <c r="BUR1172">
        <v>9.6638790146953511E-14</v>
      </c>
      <c r="BUT1172">
        <v>2.2352266627774574E-10</v>
      </c>
      <c r="BUU1172">
        <v>7.0914632768040109E-13</v>
      </c>
      <c r="BUW1172">
        <v>4.6599426041169691E-12</v>
      </c>
      <c r="BVA1172">
        <v>1.1749165125400409E-12</v>
      </c>
      <c r="BVB1172">
        <v>9.6914623685207647E-13</v>
      </c>
      <c r="BVC1172">
        <v>1.0252528890452547E-12</v>
      </c>
      <c r="BVD1172">
        <v>3.3296869659987228E-11</v>
      </c>
      <c r="BVE1172">
        <v>1.4031597986797861E-9</v>
      </c>
      <c r="BVF1172">
        <v>5.8890727729434427E-11</v>
      </c>
      <c r="BVG1172">
        <v>2.7193041992879995E-17</v>
      </c>
      <c r="BVI1172">
        <v>3.3855960731901863E-8</v>
      </c>
      <c r="CAD1172">
        <v>3.0697635880302386E-9</v>
      </c>
      <c r="CAG1172">
        <v>1.2089618519752876E-11</v>
      </c>
      <c r="CAH1172">
        <v>2.6400670454159073E-10</v>
      </c>
    </row>
    <row r="1173" spans="2:858 1131:1933 2058:2062" x14ac:dyDescent="0.2">
      <c r="B1173" t="s">
        <v>1778</v>
      </c>
      <c r="C1173" t="s">
        <v>466</v>
      </c>
      <c r="D1173" t="s">
        <v>1717</v>
      </c>
      <c r="E1173" t="s">
        <v>1761</v>
      </c>
      <c r="F1173" t="s">
        <v>30</v>
      </c>
      <c r="DF1173">
        <v>4.4522464556826887E-7</v>
      </c>
      <c r="GP1173">
        <v>2.6947499892668478E-8</v>
      </c>
      <c r="MH1173">
        <v>3.5621961628161188E-9</v>
      </c>
      <c r="MJ1173">
        <v>3.1174538428676725E-6</v>
      </c>
      <c r="MK1173">
        <v>3.6232022063045232E-6</v>
      </c>
      <c r="MM1173">
        <v>2.4604089737097138E-10</v>
      </c>
      <c r="MO1173">
        <v>1.1745118795691907E-11</v>
      </c>
      <c r="NU1173">
        <v>2.1398352547124548E-8</v>
      </c>
      <c r="NW1173">
        <v>2.9668380720021215E-7</v>
      </c>
      <c r="NZ1173">
        <v>3.1895861947164739E-6</v>
      </c>
      <c r="OB1173">
        <v>3.6440545479105963E-7</v>
      </c>
      <c r="OD1173">
        <v>4.2382546297623367E-8</v>
      </c>
      <c r="OE1173">
        <v>1.7293832489673031E-5</v>
      </c>
      <c r="OK1173">
        <v>2.4690119420719719E-9</v>
      </c>
      <c r="OO1173">
        <v>2.4286980228735024E-7</v>
      </c>
      <c r="OP1173">
        <v>1.5253756131505217E-2</v>
      </c>
      <c r="OQ1173">
        <v>9.7732721649210321E-10</v>
      </c>
      <c r="OR1173">
        <v>1.5011274232574489E-9</v>
      </c>
      <c r="OS1173">
        <v>2.7232805456748146E-7</v>
      </c>
      <c r="OT1173">
        <v>2.0350237212918693E-6</v>
      </c>
      <c r="OU1173">
        <v>1.3907157702589506E-7</v>
      </c>
      <c r="OV1173">
        <v>4.2475149781036965E-9</v>
      </c>
      <c r="OW1173">
        <v>4.9976820767064011E-9</v>
      </c>
      <c r="OX1173">
        <v>6.1812490523569048E-9</v>
      </c>
      <c r="OY1173">
        <v>3.3474839671511567E-9</v>
      </c>
      <c r="OZ1173">
        <v>8.8426429366845819E-6</v>
      </c>
      <c r="PA1173">
        <v>2.0044735805113354E-9</v>
      </c>
      <c r="PB1173">
        <v>1.2527851662943099E-7</v>
      </c>
      <c r="PI1173">
        <v>1.8677213676808998E-8</v>
      </c>
      <c r="PJ1173">
        <v>4.2960383407040534E-5</v>
      </c>
      <c r="PK1173">
        <v>7.8294172071146976E-7</v>
      </c>
      <c r="PL1173">
        <v>8.6460606239768688E-6</v>
      </c>
      <c r="PM1173">
        <v>4.0653612521857583E-6</v>
      </c>
      <c r="PN1173">
        <v>2.704667659341528E-7</v>
      </c>
      <c r="PO1173">
        <v>1.9385436588794738E-9</v>
      </c>
      <c r="PP1173">
        <v>1.3995882523185766E-6</v>
      </c>
      <c r="PQ1173">
        <v>4.6639673073104637E-6</v>
      </c>
      <c r="PR1173">
        <v>1.562778510262395E-7</v>
      </c>
      <c r="PS1173">
        <v>1.8481147459922028E-5</v>
      </c>
      <c r="PT1173">
        <v>1.0280292552705986E-7</v>
      </c>
      <c r="PU1173">
        <v>9.3463582684019904E-7</v>
      </c>
      <c r="QC1173">
        <v>9.5849528864473919E-6</v>
      </c>
      <c r="QD1173">
        <v>5.1900494753229517E-7</v>
      </c>
      <c r="QN1173">
        <v>2.6506038192865314E-6</v>
      </c>
      <c r="QO1173">
        <v>1.6798681119287072E-8</v>
      </c>
      <c r="QQ1173">
        <v>5.4594459370662673E-8</v>
      </c>
      <c r="QW1173">
        <v>1.9458952668809632E-8</v>
      </c>
      <c r="QX1173">
        <v>4.5220988549755491E-13</v>
      </c>
      <c r="QY1173">
        <v>3.8099273074520136E-11</v>
      </c>
      <c r="RI1173">
        <v>2.4946456652991665E-8</v>
      </c>
      <c r="RJ1173">
        <v>1.4998731999825235E-8</v>
      </c>
      <c r="RO1173">
        <v>6.9994956308110274E-7</v>
      </c>
      <c r="RP1173">
        <v>3.2402741438711753E-9</v>
      </c>
      <c r="RR1173">
        <v>1.1199462493104004E-5</v>
      </c>
      <c r="RT1173">
        <v>8.4411612111955151E-9</v>
      </c>
      <c r="RV1173">
        <v>6.9028275691894463E-6</v>
      </c>
      <c r="RW1173">
        <v>5.5682035650275392E-6</v>
      </c>
      <c r="RX1173">
        <v>9.1017372721380858E-5</v>
      </c>
      <c r="SA1173">
        <v>1.0445064692827876E-5</v>
      </c>
      <c r="SE1173">
        <v>0.1687981940441507</v>
      </c>
      <c r="SF1173">
        <v>2.149828620461334E-7</v>
      </c>
      <c r="SK1173">
        <v>5.7106543597347273E-7</v>
      </c>
      <c r="SP1173">
        <v>2.5200476786919038E-9</v>
      </c>
      <c r="SR1173">
        <v>3.9863867844599043E-7</v>
      </c>
      <c r="SS1173">
        <v>1.0845312568612193E-6</v>
      </c>
      <c r="ST1173">
        <v>2.8122662895130898E-7</v>
      </c>
      <c r="SU1173">
        <v>5.8512901806092739E-6</v>
      </c>
      <c r="SV1173">
        <v>1.1254078307698148E-8</v>
      </c>
      <c r="AEU1173">
        <v>1.8246407995220002E-8</v>
      </c>
      <c r="AFZ1173">
        <v>3.3750883362238817E-10</v>
      </c>
      <c r="AQM1173">
        <v>7.1861790087006186E-10</v>
      </c>
      <c r="BPG1173">
        <v>6.3294351204938237E-10</v>
      </c>
      <c r="BSK1173">
        <v>2.7177452357054193E-6</v>
      </c>
      <c r="BSL1173">
        <v>4.9366265773607128E-6</v>
      </c>
      <c r="BVA1173">
        <v>1.4768652212154547E-9</v>
      </c>
      <c r="BVB1173">
        <v>9.1419910645912391E-10</v>
      </c>
      <c r="BVC1173">
        <v>9.6723348891200667E-10</v>
      </c>
      <c r="BVD1173">
        <v>3.1409056067657595E-8</v>
      </c>
      <c r="BVE1173">
        <v>1.3243706883346737E-6</v>
      </c>
      <c r="BVF1173">
        <v>5.5447308108057316E-8</v>
      </c>
      <c r="BVG1173">
        <v>2.5615507755529068E-14</v>
      </c>
      <c r="BVI1173">
        <v>4.834522749973131E-8</v>
      </c>
      <c r="CAD1173">
        <v>4.3034952623006115E-6</v>
      </c>
      <c r="CAG1173">
        <v>3.0757533456411187E-8</v>
      </c>
      <c r="CAH1173">
        <v>6.8869566225341861E-7</v>
      </c>
    </row>
    <row r="1174" spans="2:858 1131:1933 2058:2062" x14ac:dyDescent="0.2">
      <c r="B1174" t="s">
        <v>1779</v>
      </c>
      <c r="C1174" t="s">
        <v>470</v>
      </c>
      <c r="D1174" t="s">
        <v>1717</v>
      </c>
      <c r="E1174" t="s">
        <v>1761</v>
      </c>
      <c r="F1174" t="s">
        <v>30</v>
      </c>
      <c r="DF1174">
        <v>3.2610579357295095E-8</v>
      </c>
      <c r="GP1174">
        <v>2.2451752664246542E-9</v>
      </c>
      <c r="MH1174">
        <v>9.410942200779801E-12</v>
      </c>
      <c r="MJ1174">
        <v>4.0490137529887435E-8</v>
      </c>
      <c r="MK1174">
        <v>1.2446797540622158E-7</v>
      </c>
      <c r="MM1174">
        <v>2.8820609823868962E-10</v>
      </c>
      <c r="MO1174">
        <v>2.9491864228742866E-12</v>
      </c>
      <c r="NU1174">
        <v>1.7118682037699638E-10</v>
      </c>
      <c r="NV1174">
        <v>2.9179509653787895E-6</v>
      </c>
      <c r="NW1174">
        <v>6.2317146717852783E-7</v>
      </c>
      <c r="OB1174">
        <v>1.3229532011820908E-9</v>
      </c>
      <c r="OD1174">
        <v>5.0875824875407971E-9</v>
      </c>
      <c r="OE1174">
        <v>2.1529056772858265E-6</v>
      </c>
      <c r="OI1174">
        <v>6.9113537047873396E-8</v>
      </c>
      <c r="OO1174">
        <v>1.223762569664943E-10</v>
      </c>
      <c r="OP1174">
        <v>1.7524455380503367E-4</v>
      </c>
      <c r="OQ1174">
        <v>2.368179357400983E-12</v>
      </c>
      <c r="OR1174">
        <v>1.2805522911132E-12</v>
      </c>
      <c r="OS1174">
        <v>6.5966893636156283E-10</v>
      </c>
      <c r="OT1174">
        <v>2.1152638972280404E-9</v>
      </c>
      <c r="OU1174">
        <v>1.0282176409441059E-10</v>
      </c>
      <c r="OV1174">
        <v>3.0630910216483072E-12</v>
      </c>
      <c r="OW1174">
        <v>4.2421162160973555E-12</v>
      </c>
      <c r="OX1174">
        <v>3.981657295173813E-12</v>
      </c>
      <c r="OY1174">
        <v>2.2689916009761787E-12</v>
      </c>
      <c r="OZ1174">
        <v>1.3953303830762422E-8</v>
      </c>
      <c r="PA1174">
        <v>1.1343401540266931E-12</v>
      </c>
      <c r="PB1174">
        <v>2.033143600021812E-10</v>
      </c>
      <c r="PF1174">
        <v>9.8454887552126387E-7</v>
      </c>
      <c r="PH1174">
        <v>9.3213402614710092E-8</v>
      </c>
      <c r="PI1174">
        <v>1.2456974074733328E-10</v>
      </c>
      <c r="PJ1174">
        <v>2.8652771557848733E-7</v>
      </c>
      <c r="PK1174">
        <v>5.2219092033685586E-9</v>
      </c>
      <c r="PL1174">
        <v>5.7666846035409134E-8</v>
      </c>
      <c r="PM1174">
        <v>6.7786711750295969E-8</v>
      </c>
      <c r="PN1174">
        <v>1.8039007920988345E-9</v>
      </c>
      <c r="PO1174">
        <v>1.2929552660599791E-11</v>
      </c>
      <c r="PP1174">
        <v>9.3347536283220171E-9</v>
      </c>
      <c r="PQ1174">
        <v>3.1106392974567376E-8</v>
      </c>
      <c r="PR1174">
        <v>1.0423449526380265E-9</v>
      </c>
      <c r="PS1174">
        <v>1.0741870744166476E-6</v>
      </c>
      <c r="PT1174">
        <v>6.856540402188688E-10</v>
      </c>
      <c r="PU1174">
        <v>6.2335380541158842E-9</v>
      </c>
      <c r="QC1174">
        <v>6.7215235650244286E-7</v>
      </c>
      <c r="QD1174">
        <v>4.3106723216968043E-8</v>
      </c>
      <c r="QJ1174">
        <v>1.6758038407860055E-9</v>
      </c>
      <c r="QN1174">
        <v>2.3100980389751636E-8</v>
      </c>
      <c r="QO1174">
        <v>1.4911705979860306E-10</v>
      </c>
      <c r="QQ1174">
        <v>1.5920354996238519E-8</v>
      </c>
      <c r="QR1174">
        <v>6.8167834243207501E-10</v>
      </c>
      <c r="QS1174">
        <v>3.1224785137280189E-10</v>
      </c>
      <c r="QT1174">
        <v>1.2974921093914307E-7</v>
      </c>
      <c r="QU1174">
        <v>1.1215884684672835E-8</v>
      </c>
      <c r="QW1174">
        <v>5.6947669392335537E-9</v>
      </c>
      <c r="QX1174">
        <v>1.38412250068434E-13</v>
      </c>
      <c r="QY1174">
        <v>1.1118663360435596E-11</v>
      </c>
      <c r="QZ1174">
        <v>6.9319094851827809E-11</v>
      </c>
      <c r="RA1174">
        <v>1.7733132189621044E-8</v>
      </c>
      <c r="RB1174">
        <v>1.1993542660447204E-7</v>
      </c>
      <c r="RC1174">
        <v>1.6791314481756911E-10</v>
      </c>
      <c r="RE1174">
        <v>2.4684884413936834E-8</v>
      </c>
      <c r="RH1174">
        <v>9.713292008473519E-11</v>
      </c>
      <c r="RJ1174">
        <v>5.9222271079423599E-12</v>
      </c>
      <c r="RK1174">
        <v>5.0170173728327603E-7</v>
      </c>
      <c r="RL1174">
        <v>2.4369875999999996E-6</v>
      </c>
      <c r="RP1174">
        <v>5.7284914148337321E-12</v>
      </c>
      <c r="RR1174">
        <v>9.8412477495246876E-7</v>
      </c>
      <c r="RT1174">
        <v>3.5392312701649352E-10</v>
      </c>
      <c r="RU1174">
        <v>4.5438706909389329E-8</v>
      </c>
      <c r="RX1174">
        <v>1.391594356250979E-7</v>
      </c>
      <c r="SA1174">
        <v>8.3792365876726765E-7</v>
      </c>
      <c r="SB1174">
        <v>2.5571433242287939E-7</v>
      </c>
      <c r="SD1174">
        <v>6.9807559785350314E-8</v>
      </c>
      <c r="SE1174">
        <v>1.9156415524096165E-2</v>
      </c>
      <c r="SF1174">
        <v>1.8124777050570944E-8</v>
      </c>
      <c r="SK1174">
        <v>1.2848972309403136E-7</v>
      </c>
      <c r="SP1174">
        <v>5.1250407847554445E-9</v>
      </c>
      <c r="SR1174">
        <v>2.4914917402874401E-7</v>
      </c>
      <c r="SS1174">
        <v>6.569756652140079E-7</v>
      </c>
      <c r="ST1174">
        <v>7.0461177363624671E-8</v>
      </c>
      <c r="SU1174">
        <v>1.469252534361779E-6</v>
      </c>
      <c r="SV1174">
        <v>2.9513246174269637E-9</v>
      </c>
      <c r="AEU1174">
        <v>1.5180815254087607E-9</v>
      </c>
      <c r="AFZ1174">
        <v>2.778976317795261E-11</v>
      </c>
      <c r="AQM1174">
        <v>4.4118979156555774E-11</v>
      </c>
      <c r="BPG1174">
        <v>5.2900540958261954E-11</v>
      </c>
      <c r="BSK1174">
        <v>1.9865958968098587E-7</v>
      </c>
      <c r="BSL1174">
        <v>3.9450819229335611E-7</v>
      </c>
      <c r="BVA1174">
        <v>3.772545715676407E-10</v>
      </c>
      <c r="BVB1174">
        <v>3.9758070621336379E-11</v>
      </c>
      <c r="BVC1174">
        <v>4.2066673882582018E-11</v>
      </c>
      <c r="BVD1174">
        <v>1.3659644386704286E-9</v>
      </c>
      <c r="BVE1174">
        <v>5.7597057715567165E-8</v>
      </c>
      <c r="BVF1174">
        <v>2.4118941356704679E-9</v>
      </c>
      <c r="BVG1174">
        <v>1.1140702172983631E-15</v>
      </c>
      <c r="CAD1174">
        <v>4.6456590385740232E-7</v>
      </c>
      <c r="CAG1174">
        <v>2.6227717440914276E-9</v>
      </c>
      <c r="CAH1174">
        <v>5.8157862725844727E-8</v>
      </c>
    </row>
    <row r="1175" spans="2:858 1131:1933 2058:2062" x14ac:dyDescent="0.2">
      <c r="B1175" t="s">
        <v>1780</v>
      </c>
      <c r="C1175" t="s">
        <v>474</v>
      </c>
      <c r="D1175" t="s">
        <v>1717</v>
      </c>
      <c r="E1175" t="s">
        <v>1761</v>
      </c>
      <c r="F1175" t="s">
        <v>30</v>
      </c>
      <c r="DF1175">
        <v>1.0233387229030951E-11</v>
      </c>
      <c r="GP1175">
        <v>6.9257593182091884E-13</v>
      </c>
      <c r="MH1175">
        <v>5.1158009698463244E-14</v>
      </c>
      <c r="MI1175">
        <v>1.9084090092694086E-14</v>
      </c>
      <c r="MJ1175">
        <v>7.389247905853798E-9</v>
      </c>
      <c r="MM1175">
        <v>1.7607446516190043E-13</v>
      </c>
      <c r="MN1175">
        <v>4.1211956150067577E-13</v>
      </c>
      <c r="MO1175">
        <v>1.0712580879587123E-15</v>
      </c>
      <c r="NU1175">
        <v>1.1004867024235483E-13</v>
      </c>
      <c r="NV1175">
        <v>1.501722535048447E-9</v>
      </c>
      <c r="NW1175">
        <v>7.5412778999140698E-11</v>
      </c>
      <c r="NZ1175">
        <v>2.4912639323135249E-11</v>
      </c>
      <c r="OD1175">
        <v>4.7449548258208801E-12</v>
      </c>
      <c r="OE1175">
        <v>2.1860921362212337E-9</v>
      </c>
      <c r="OG1175">
        <v>1.4872061029763762E-15</v>
      </c>
      <c r="OH1175">
        <v>2.5529074972250215E-13</v>
      </c>
      <c r="OI1175">
        <v>4.4407793035285164E-11</v>
      </c>
      <c r="OO1175">
        <v>5.2715926077874467E-12</v>
      </c>
      <c r="OP1175">
        <v>2.6580538267684222E-8</v>
      </c>
      <c r="OQ1175">
        <v>7.1272885193469996E-16</v>
      </c>
      <c r="OR1175">
        <v>1.8959288087870438E-15</v>
      </c>
      <c r="OS1175">
        <v>1.8863820611709074E-13</v>
      </c>
      <c r="OT1175">
        <v>5.8271732706006625E-12</v>
      </c>
      <c r="OU1175">
        <v>1.4446457855264689E-13</v>
      </c>
      <c r="OV1175">
        <v>5.5135638389669532E-15</v>
      </c>
      <c r="OW1175">
        <v>3.4699337712317082E-15</v>
      </c>
      <c r="OX1175">
        <v>5.9282119547442748E-15</v>
      </c>
      <c r="OY1175">
        <v>3.3247940511413951E-15</v>
      </c>
      <c r="OZ1175">
        <v>7.3742497108510605E-12</v>
      </c>
      <c r="PA1175">
        <v>1.8433027502933763E-15</v>
      </c>
      <c r="PB1175">
        <v>9.5174801770280177E-14</v>
      </c>
      <c r="PD1175">
        <v>1.9148620624395527E-9</v>
      </c>
      <c r="PF1175">
        <v>9.0514977265664579E-11</v>
      </c>
      <c r="PI1175">
        <v>9.9686391778076686E-14</v>
      </c>
      <c r="PJ1175">
        <v>1.4393346128303868E-10</v>
      </c>
      <c r="PK1175">
        <v>2.6319475163984094E-12</v>
      </c>
      <c r="PL1175">
        <v>2.8845682432738482E-11</v>
      </c>
      <c r="PM1175">
        <v>1.3563008358773041E-11</v>
      </c>
      <c r="PN1175">
        <v>9.062449148623845E-13</v>
      </c>
      <c r="PO1175">
        <v>1.2944403888857547E-14</v>
      </c>
      <c r="PP1175">
        <v>4.6723570396878071E-12</v>
      </c>
      <c r="PQ1175">
        <v>1.5557330077400872E-11</v>
      </c>
      <c r="PR1175">
        <v>5.2345829022487642E-13</v>
      </c>
      <c r="PS1175">
        <v>2.0312016905286801E-9</v>
      </c>
      <c r="PT1175">
        <v>3.4416914689849806E-13</v>
      </c>
      <c r="PU1175">
        <v>3.1205252148165176E-12</v>
      </c>
      <c r="QC1175">
        <v>9.6150942477255278E-10</v>
      </c>
      <c r="QD1175">
        <v>2.4829472572973593E-10</v>
      </c>
      <c r="QJ1175">
        <v>3.2085512561390597E-13</v>
      </c>
      <c r="QK1175">
        <v>2.9796387188567825E-14</v>
      </c>
      <c r="QM1175">
        <v>4.2130643000332619E-13</v>
      </c>
      <c r="QN1175">
        <v>4.8271701797082176E-12</v>
      </c>
      <c r="QO1175">
        <v>6.2592346088302518E-13</v>
      </c>
      <c r="QQ1175">
        <v>4.4053585058084664E-12</v>
      </c>
      <c r="QR1175">
        <v>1.4426216084027634E-11</v>
      </c>
      <c r="QS1175">
        <v>5.7714057836679022E-13</v>
      </c>
      <c r="QT1175">
        <v>8.32658487646837E-11</v>
      </c>
      <c r="QU1175">
        <v>1.2252387131394324E-10</v>
      </c>
      <c r="QV1175">
        <v>3.9935144734962697E-13</v>
      </c>
      <c r="QW1175">
        <v>5.4748917678345749E-13</v>
      </c>
      <c r="QX1175">
        <v>2.2705297185883522E-16</v>
      </c>
      <c r="QY1175">
        <v>1.076164205987115E-15</v>
      </c>
      <c r="QZ1175">
        <v>4.4480618585580663E-14</v>
      </c>
      <c r="RA1175">
        <v>1.1398053401650253E-11</v>
      </c>
      <c r="RB1175">
        <v>7.6983345451355328E-11</v>
      </c>
      <c r="RC1175">
        <v>1.0777896072312286E-13</v>
      </c>
      <c r="RE1175">
        <v>9.7093878694818209E-12</v>
      </c>
      <c r="RF1175">
        <v>4.104245374359955E-12</v>
      </c>
      <c r="RG1175">
        <v>6.6860852872504362E-11</v>
      </c>
      <c r="RI1175">
        <v>5.1734303779490624E-12</v>
      </c>
      <c r="RK1175">
        <v>3.088965120002421E-11</v>
      </c>
      <c r="RL1175">
        <v>2.3236799999999996E-9</v>
      </c>
      <c r="RN1175">
        <v>1.8579795903322646E-15</v>
      </c>
      <c r="RP1175">
        <v>1.7612973603817143E-13</v>
      </c>
      <c r="RT1175">
        <v>6.4349659457544273E-13</v>
      </c>
      <c r="RU1175">
        <v>1.2735789585054491E-8</v>
      </c>
      <c r="RV1175">
        <v>1.0863345601018333E-9</v>
      </c>
      <c r="SA1175">
        <v>2.8832421035979051E-10</v>
      </c>
      <c r="SE1175">
        <v>3.8333489815158582E-7</v>
      </c>
      <c r="SF1175">
        <v>1.2640783715381341E-11</v>
      </c>
      <c r="SG1175">
        <v>5.477391601893748E-19</v>
      </c>
      <c r="SK1175">
        <v>3.9481067178412921E-10</v>
      </c>
      <c r="SL1175">
        <v>1.2850187317294812E-13</v>
      </c>
      <c r="SP1175">
        <v>2.8881445306356652E-12</v>
      </c>
      <c r="SR1175">
        <v>1.2133564775199833E-12</v>
      </c>
      <c r="SS1175">
        <v>3.4586814121054914E-12</v>
      </c>
      <c r="ST1175">
        <v>2.5650340882372138E-11</v>
      </c>
      <c r="SU1175">
        <v>5.3368910438524142E-10</v>
      </c>
      <c r="SV1175">
        <v>1.8316586633447496E-11</v>
      </c>
      <c r="AEU1175">
        <v>4.7053283933659979E-13</v>
      </c>
      <c r="AFZ1175">
        <v>9.2872524610256138E-15</v>
      </c>
      <c r="AQM1175">
        <v>4.2537023728631469E-13</v>
      </c>
      <c r="BPG1175">
        <v>1.5493528690049565E-14</v>
      </c>
      <c r="BSK1175">
        <v>5.3134057077081495E-11</v>
      </c>
      <c r="BSL1175">
        <v>1.2966748983686674E-10</v>
      </c>
      <c r="BVB1175">
        <v>1.2720044358683505E-14</v>
      </c>
      <c r="BVC1175">
        <v>1.3461335642426247E-14</v>
      </c>
      <c r="BVD1175">
        <v>4.3702141428733242E-13</v>
      </c>
      <c r="BVE1175">
        <v>1.8419486017033617E-11</v>
      </c>
      <c r="BVF1175">
        <v>7.7270636383843908E-13</v>
      </c>
      <c r="BVG1175">
        <v>3.5638086090047693E-19</v>
      </c>
      <c r="CAD1175">
        <v>1.5689959569221397E-11</v>
      </c>
      <c r="CAG1175">
        <v>7.0580213022958628E-13</v>
      </c>
      <c r="CAH1175">
        <v>1.6215640228189075E-11</v>
      </c>
    </row>
    <row r="1176" spans="2:858 1131:1933 2058:2062" x14ac:dyDescent="0.2">
      <c r="B1176" t="s">
        <v>1781</v>
      </c>
      <c r="C1176" t="s">
        <v>554</v>
      </c>
      <c r="D1176" t="s">
        <v>1717</v>
      </c>
      <c r="E1176" t="s">
        <v>1761</v>
      </c>
      <c r="F1176" t="s">
        <v>30</v>
      </c>
      <c r="DF1176">
        <v>1.9170916183950917E-10</v>
      </c>
      <c r="GP1176">
        <v>1.2937078553278205E-11</v>
      </c>
      <c r="MH1176">
        <v>1.0977656247795237E-13</v>
      </c>
      <c r="MI1176">
        <v>2.1064514536275548E-13</v>
      </c>
      <c r="MJ1176">
        <v>1.5881368633476823E-10</v>
      </c>
      <c r="MM1176">
        <v>1.3529932586124981E-11</v>
      </c>
      <c r="MN1176">
        <v>4.5539211545824674E-12</v>
      </c>
      <c r="MO1176">
        <v>4.4270063152992572E-14</v>
      </c>
      <c r="NR1176">
        <v>5.5855210639986235E-13</v>
      </c>
      <c r="NW1176">
        <v>1.1153866115441766E-9</v>
      </c>
      <c r="OP1176">
        <v>3.0186942957269518E-6</v>
      </c>
      <c r="OQ1176">
        <v>2.0262116987669774E-14</v>
      </c>
      <c r="OR1176">
        <v>1.9314997057624104E-14</v>
      </c>
      <c r="OS1176">
        <v>5.5010063700013885E-12</v>
      </c>
      <c r="OT1176">
        <v>8.6824881731949878E-11</v>
      </c>
      <c r="OU1176">
        <v>1.794239783447465E-12</v>
      </c>
      <c r="OV1176">
        <v>4.9872298887682302E-14</v>
      </c>
      <c r="OW1176">
        <v>1.0067695167235659E-13</v>
      </c>
      <c r="OX1176">
        <v>5.6730737187173066E-14</v>
      </c>
      <c r="OY1176">
        <v>3.974014191305099E-14</v>
      </c>
      <c r="OZ1176">
        <v>1.7806944002239426E-10</v>
      </c>
      <c r="PA1176">
        <v>2.4964076874602601E-14</v>
      </c>
      <c r="PB1176">
        <v>1.6899147873384394E-12</v>
      </c>
      <c r="PH1176">
        <v>5.44487804272937E-11</v>
      </c>
      <c r="PI1176">
        <v>5.9285911656985649E-17</v>
      </c>
      <c r="PJ1176">
        <v>1.3579809173225824E-13</v>
      </c>
      <c r="PK1176">
        <v>2.4648397375794628E-15</v>
      </c>
      <c r="PL1176">
        <v>2.7403398311101557E-14</v>
      </c>
      <c r="PM1176">
        <v>1.8414528320005172E-15</v>
      </c>
      <c r="PN1176">
        <v>8.5890376259345401E-16</v>
      </c>
      <c r="PO1176">
        <v>1.7583120863193181E-18</v>
      </c>
      <c r="PP1176">
        <v>4.4369281966027623E-15</v>
      </c>
      <c r="PQ1176">
        <v>1.4805768237912908E-14</v>
      </c>
      <c r="PR1176">
        <v>4.9445400501452712E-16</v>
      </c>
      <c r="PS1176">
        <v>1.0016612258195353E-13</v>
      </c>
      <c r="PT1176">
        <v>3.2556540922830897E-16</v>
      </c>
      <c r="PU1176">
        <v>2.9664252042082945E-15</v>
      </c>
      <c r="QC1176">
        <v>4.8829005270581055E-9</v>
      </c>
      <c r="QD1176">
        <v>1.3328598818686519E-10</v>
      </c>
      <c r="QK1176">
        <v>1.8835573329916092E-13</v>
      </c>
      <c r="QM1176">
        <v>4.3075881785596495E-10</v>
      </c>
      <c r="QN1176">
        <v>2.3701872943242283E-9</v>
      </c>
      <c r="QO1176">
        <v>7.8240432610378154E-12</v>
      </c>
      <c r="QR1176">
        <v>3.2696780959678019E-10</v>
      </c>
      <c r="QS1176">
        <v>1.2245739194833818E-10</v>
      </c>
      <c r="RJ1176">
        <v>2.4851214686599252E-14</v>
      </c>
      <c r="RK1176">
        <v>1.7346440763977561E-9</v>
      </c>
      <c r="RL1176">
        <v>1.3028399999999998E-7</v>
      </c>
      <c r="RP1176">
        <v>3.9158941313341031E-14</v>
      </c>
      <c r="RT1176">
        <v>4.2395069760264474E-12</v>
      </c>
      <c r="SA1176">
        <v>4.9104288197358139E-9</v>
      </c>
      <c r="SE1176">
        <v>1.5746571265388496E-4</v>
      </c>
      <c r="SF1176">
        <v>3.4498805556561575E-10</v>
      </c>
      <c r="SK1176">
        <v>9.9055177474411007E-9</v>
      </c>
      <c r="SR1176">
        <v>4.3974829216073315E-11</v>
      </c>
      <c r="SS1176">
        <v>5.0750501122351933E-11</v>
      </c>
      <c r="ST1176">
        <v>1.0569176604543701E-9</v>
      </c>
      <c r="SU1176">
        <v>2.2087012934497644E-8</v>
      </c>
      <c r="SV1176">
        <v>1.8833355535331598E-11</v>
      </c>
      <c r="AEU1176">
        <v>9.154002510730215E-12</v>
      </c>
      <c r="AFZ1176">
        <v>1.6702655588821256E-13</v>
      </c>
      <c r="AQM1176">
        <v>2.8123652051987745E-13</v>
      </c>
      <c r="BPG1176">
        <v>3.2301659814406366E-13</v>
      </c>
      <c r="BSK1176">
        <v>1.2554465579142976E-9</v>
      </c>
      <c r="BSL1176">
        <v>2.2563172338677015E-9</v>
      </c>
      <c r="BVB1176">
        <v>6.8936294823704253E-13</v>
      </c>
      <c r="BVC1176">
        <v>7.3046007362002892E-13</v>
      </c>
      <c r="BVD1176">
        <v>2.36843805021933E-11</v>
      </c>
      <c r="BVE1176">
        <v>9.9812398050417776E-10</v>
      </c>
      <c r="BVF1176">
        <v>4.2011219781507368E-11</v>
      </c>
      <c r="BVG1176">
        <v>1.9254700541542358E-17</v>
      </c>
      <c r="CAD1176">
        <v>3.7726431123152607E-9</v>
      </c>
      <c r="CAG1176">
        <v>1.6544994466827136E-11</v>
      </c>
      <c r="CAH1176">
        <v>3.6250666791116891E-10</v>
      </c>
    </row>
    <row r="1177" spans="2:858 1131:1933 2058:2062" x14ac:dyDescent="0.2">
      <c r="B1177" t="s">
        <v>1782</v>
      </c>
      <c r="C1177" t="s">
        <v>566</v>
      </c>
      <c r="D1177" t="s">
        <v>1717</v>
      </c>
      <c r="E1177" t="s">
        <v>1761</v>
      </c>
      <c r="F1177" t="s">
        <v>30</v>
      </c>
      <c r="DF1177">
        <v>3.5987040980525912E-8</v>
      </c>
      <c r="GP1177">
        <v>2.4274636502112856E-9</v>
      </c>
      <c r="MF1177">
        <v>4.0896274017826727E-9</v>
      </c>
      <c r="MH1177">
        <v>2.3823645641453103E-8</v>
      </c>
      <c r="MI1177">
        <v>1.9984283021594752E-10</v>
      </c>
      <c r="ML1177">
        <v>1.7314308510423257E-9</v>
      </c>
      <c r="MM1177">
        <v>5.6065816538394614E-9</v>
      </c>
      <c r="MN1177">
        <v>4.3066494176820618E-9</v>
      </c>
      <c r="MO1177">
        <v>2.2844901393818324E-12</v>
      </c>
      <c r="NU1177">
        <v>1.7904743968002174E-10</v>
      </c>
      <c r="NW1177">
        <v>5.7801411448443162E-8</v>
      </c>
      <c r="NZ1177">
        <v>8.1744782481286382E-6</v>
      </c>
      <c r="OC1177">
        <v>4.5909172370642791E-8</v>
      </c>
      <c r="OI1177">
        <v>7.2345090062178186E-8</v>
      </c>
      <c r="PD1177">
        <v>1.4711785608621571E-5</v>
      </c>
      <c r="QC1177">
        <v>3.3758324631512824E-7</v>
      </c>
      <c r="QD1177">
        <v>1.1725028715015307E-8</v>
      </c>
      <c r="QJ1177">
        <v>1.8965194685968452E-9</v>
      </c>
      <c r="QN1177">
        <v>9.0133883023597416E-8</v>
      </c>
      <c r="QO1177">
        <v>2.5313081138651753E-10</v>
      </c>
      <c r="QQ1177">
        <v>2.8714795541160794E-8</v>
      </c>
      <c r="QR1177">
        <v>9.3334447466717246E-8</v>
      </c>
      <c r="QS1177">
        <v>1.7943152596659824E-8</v>
      </c>
      <c r="QT1177">
        <v>4.4462346427743726E-7</v>
      </c>
      <c r="QU1177">
        <v>3.9603675576224081E-8</v>
      </c>
      <c r="QW1177">
        <v>1.0246182987192417E-8</v>
      </c>
      <c r="QX1177">
        <v>2.5738990338068375E-13</v>
      </c>
      <c r="QY1177">
        <v>2.004419587454674E-11</v>
      </c>
      <c r="QZ1177">
        <v>7.2540821898914263E-11</v>
      </c>
      <c r="RA1177">
        <v>5.5718162833959954E-7</v>
      </c>
      <c r="RB1177">
        <v>6.2776118608401343E-8</v>
      </c>
      <c r="RC1177">
        <v>8.7888422907267567E-11</v>
      </c>
      <c r="RF1177">
        <v>1.5784927709788387E-9</v>
      </c>
      <c r="RG1177">
        <v>3.5519828088517943E-11</v>
      </c>
      <c r="RH1177">
        <v>1.8026593103049678E-7</v>
      </c>
      <c r="RK1177">
        <v>3.3391434662080225E-7</v>
      </c>
      <c r="RL1177">
        <v>2.5084463999999995E-5</v>
      </c>
      <c r="RP1177">
        <v>1.6706674962067328E-12</v>
      </c>
      <c r="RT1177">
        <v>1.0068829068062812E-10</v>
      </c>
      <c r="RY1177">
        <v>1.2760863594946114E-7</v>
      </c>
      <c r="SA1177">
        <v>1.1065110365828416E-6</v>
      </c>
      <c r="SE1177">
        <v>2.0501530795454422E-3</v>
      </c>
      <c r="SF1177">
        <v>1.9487874894546233E-12</v>
      </c>
      <c r="SG1177">
        <v>4.4767142900093139E-10</v>
      </c>
      <c r="SK1177">
        <v>2.1326826466910554E-8</v>
      </c>
      <c r="SP1177">
        <v>3.6243382345231875E-9</v>
      </c>
      <c r="ST1177">
        <v>5.4545604406490149E-8</v>
      </c>
      <c r="SU1177">
        <v>1.1413230846792815E-6</v>
      </c>
      <c r="SV1177">
        <v>2.3426856885412475E-9</v>
      </c>
      <c r="AEU1177">
        <v>1.546113875776511E-9</v>
      </c>
      <c r="AFZ1177">
        <v>2.9733606716306807E-11</v>
      </c>
      <c r="AQM1177">
        <v>3.9021567222132999E-11</v>
      </c>
      <c r="BPG1177">
        <v>5.2952186053895454E-11</v>
      </c>
      <c r="BSK1177">
        <v>1.8320375745028504E-7</v>
      </c>
      <c r="BSL1177">
        <v>4.6150306204240389E-7</v>
      </c>
      <c r="BUR1177">
        <v>1.2703556093501604E-12</v>
      </c>
      <c r="BUS1177">
        <v>3.0381059180098704E-20</v>
      </c>
      <c r="BUT1177">
        <v>1.3673448780528596E-10</v>
      </c>
      <c r="BUY1177">
        <v>5.3401039197406117E-12</v>
      </c>
      <c r="BUZ1177">
        <v>2.0096198953646127E-10</v>
      </c>
      <c r="BVA1177">
        <v>6.3943501556963137E-12</v>
      </c>
      <c r="BVB1177">
        <v>1.4799382222215235E-10</v>
      </c>
      <c r="BVC1177">
        <v>1.5658194313838484E-10</v>
      </c>
      <c r="BVD1177">
        <v>5.0846103731675145E-9</v>
      </c>
      <c r="BVE1177">
        <v>2.1439895975428869E-7</v>
      </c>
      <c r="BVF1177">
        <v>8.9761472265309937E-9</v>
      </c>
      <c r="BVG1177">
        <v>4.1468544534732283E-15</v>
      </c>
      <c r="BVI1177">
        <v>3.6370534365457023E-8</v>
      </c>
      <c r="CAD1177">
        <v>7.1366317727885194E-8</v>
      </c>
      <c r="CAG1177">
        <v>2.4811977621098288E-9</v>
      </c>
      <c r="CAH1177">
        <v>5.6936999234284375E-8</v>
      </c>
    </row>
    <row r="1178" spans="2:858 1131:1933 2058:2062" x14ac:dyDescent="0.2">
      <c r="B1178" t="s">
        <v>1783</v>
      </c>
      <c r="C1178" t="s">
        <v>1784</v>
      </c>
      <c r="D1178" t="s">
        <v>1717</v>
      </c>
      <c r="E1178" t="s">
        <v>1761</v>
      </c>
      <c r="F1178" t="s">
        <v>30</v>
      </c>
      <c r="DF1178">
        <v>2.4415527138829282E-12</v>
      </c>
      <c r="GP1178">
        <v>2.8782376387362866E-13</v>
      </c>
      <c r="MI1178">
        <v>1.0316210965201614E-10</v>
      </c>
      <c r="MN1178">
        <v>2.2254456321036491E-9</v>
      </c>
      <c r="QD1178">
        <v>5.9314851146548027E-9</v>
      </c>
      <c r="QO1178">
        <v>1.2472445433772048E-10</v>
      </c>
      <c r="QU1178">
        <v>2.0420645218990542E-8</v>
      </c>
      <c r="QX1178">
        <v>1.3319808996311628E-13</v>
      </c>
      <c r="RG1178">
        <v>7.8700795568677006E-19</v>
      </c>
      <c r="RT1178">
        <v>2.2295264364996227E-18</v>
      </c>
      <c r="SV1178">
        <v>1.2115359810838314E-9</v>
      </c>
      <c r="AEU1178">
        <v>1.1720545270748032E-14</v>
      </c>
      <c r="AFZ1178">
        <v>5.8819265586495543E-16</v>
      </c>
      <c r="AQM1178">
        <v>2.5076923079689076E-17</v>
      </c>
      <c r="BPG1178">
        <v>6.4885020150449998E-16</v>
      </c>
      <c r="BSK1178">
        <v>2.1920887733661061E-11</v>
      </c>
      <c r="BSL1178">
        <v>4.3222496612288919E-12</v>
      </c>
      <c r="CAD1178">
        <v>1.3390128362006533E-12</v>
      </c>
      <c r="CAG1178">
        <v>2.7846099669214146E-14</v>
      </c>
      <c r="CAH1178">
        <v>6.2651337245275956E-13</v>
      </c>
    </row>
    <row r="1179" spans="2:858 1131:1933 2058:2062" x14ac:dyDescent="0.2">
      <c r="B1179" t="s">
        <v>1785</v>
      </c>
      <c r="C1179" t="s">
        <v>1786</v>
      </c>
      <c r="D1179" t="s">
        <v>1717</v>
      </c>
      <c r="E1179" t="s">
        <v>1761</v>
      </c>
      <c r="F1179" t="s">
        <v>30</v>
      </c>
      <c r="DF1179">
        <v>7.3190965181547458E-11</v>
      </c>
      <c r="GP1179">
        <v>8.6047312741386899E-12</v>
      </c>
      <c r="MI1179">
        <v>3.0966636754182857E-9</v>
      </c>
      <c r="MN1179">
        <v>6.6969428743859808E-8</v>
      </c>
      <c r="QD1179">
        <v>1.7759969965390835E-7</v>
      </c>
      <c r="QO1179">
        <v>3.7509383869093053E-9</v>
      </c>
      <c r="QU1179">
        <v>6.1416637514691244E-7</v>
      </c>
      <c r="QX1179">
        <v>3.9959426988934888E-12</v>
      </c>
      <c r="RG1179">
        <v>2.3610238670603104E-17</v>
      </c>
      <c r="RT1179">
        <v>6.6999351317560819E-17</v>
      </c>
      <c r="SV1179">
        <v>3.6346079432514937E-8</v>
      </c>
      <c r="AEU1179">
        <v>3.5076084386910168E-13</v>
      </c>
      <c r="AFZ1179">
        <v>1.7638580255436242E-14</v>
      </c>
      <c r="AQM1179">
        <v>7.4996405471967317E-16</v>
      </c>
      <c r="BPG1179">
        <v>1.9437335992971269E-14</v>
      </c>
      <c r="BSK1179">
        <v>6.5737949686063617E-10</v>
      </c>
      <c r="BSL1179">
        <v>1.299247666024161E-10</v>
      </c>
      <c r="CAD1179">
        <v>4.006817036569894E-11</v>
      </c>
      <c r="CAG1179">
        <v>8.3814002964763374E-13</v>
      </c>
      <c r="CAH1179">
        <v>1.8828904562484004E-11</v>
      </c>
    </row>
    <row r="1180" spans="2:858 1131:1933 2058:2062" x14ac:dyDescent="0.2">
      <c r="B1180" t="s">
        <v>1787</v>
      </c>
      <c r="C1180" t="s">
        <v>1744</v>
      </c>
      <c r="D1180" t="s">
        <v>1717</v>
      </c>
      <c r="E1180" t="s">
        <v>1761</v>
      </c>
      <c r="F1180" t="s">
        <v>30</v>
      </c>
      <c r="DF1180">
        <v>1.1969726083869788E-7</v>
      </c>
      <c r="GP1180">
        <v>7.4913629958629395E-9</v>
      </c>
      <c r="MF1180">
        <v>4.6454990874618704E-12</v>
      </c>
      <c r="MH1180">
        <v>1.0676037148948048E-7</v>
      </c>
      <c r="MI1180">
        <v>7.9216977743258457E-14</v>
      </c>
      <c r="MJ1180">
        <v>9.8356036366748976E-6</v>
      </c>
      <c r="MK1180">
        <v>3.2928739518495168E-5</v>
      </c>
      <c r="ML1180">
        <v>1.3013565954442221E-14</v>
      </c>
      <c r="MM1180">
        <v>1.3668938742831744E-11</v>
      </c>
      <c r="MN1180">
        <v>1.7102961802278046E-12</v>
      </c>
      <c r="MO1180">
        <v>8.1957697090817157E-13</v>
      </c>
      <c r="NV1180">
        <v>2.953077891012967E-4</v>
      </c>
      <c r="NW1180">
        <v>4.7866793855741992E-8</v>
      </c>
      <c r="NZ1180">
        <v>1.701477116286491E-6</v>
      </c>
      <c r="OB1180">
        <v>1.3731051543541754E-7</v>
      </c>
      <c r="OD1180">
        <v>2.9058560698370518E-9</v>
      </c>
      <c r="OE1180">
        <v>1.0061291518512183E-5</v>
      </c>
      <c r="OK1180">
        <v>9.5928333141464413E-9</v>
      </c>
      <c r="OO1180">
        <v>2.4738831023688236E-6</v>
      </c>
      <c r="OP1180">
        <v>5.4763923064073022E-6</v>
      </c>
      <c r="OQ1180">
        <v>9.873516322649506E-11</v>
      </c>
      <c r="OR1180">
        <v>2.9258129889148346E-10</v>
      </c>
      <c r="OS1180">
        <v>2.7349151176688625E-8</v>
      </c>
      <c r="OT1180">
        <v>5.6960618720121481E-7</v>
      </c>
      <c r="OU1180">
        <v>1.630187658834833E-8</v>
      </c>
      <c r="OV1180">
        <v>6.068975582807803E-10</v>
      </c>
      <c r="OW1180">
        <v>5.0067723257408953E-10</v>
      </c>
      <c r="OX1180">
        <v>8.4389222785649583E-10</v>
      </c>
      <c r="OY1180">
        <v>5.2436002431807876E-10</v>
      </c>
      <c r="OZ1180">
        <v>8.865411357450805E-7</v>
      </c>
      <c r="PA1180">
        <v>3.1969916348619733E-10</v>
      </c>
      <c r="PB1180">
        <v>1.1842892853352266E-8</v>
      </c>
      <c r="PD1180">
        <v>8.2067888797445471E-5</v>
      </c>
      <c r="PF1180">
        <v>2.5460645651920852E-8</v>
      </c>
      <c r="PH1180">
        <v>2.2492333991015257E-7</v>
      </c>
      <c r="PI1180">
        <v>4.2795822196909561E-10</v>
      </c>
      <c r="PJ1180">
        <v>9.7843463789578689E-7</v>
      </c>
      <c r="PK1180">
        <v>1.779280074974734E-8</v>
      </c>
      <c r="PL1180">
        <v>1.9814099263048061E-7</v>
      </c>
      <c r="PM1180">
        <v>9.3135018233872327E-8</v>
      </c>
      <c r="PN1180">
        <v>6.1922903469936411E-9</v>
      </c>
      <c r="PO1180">
        <v>4.4416173400506242E-11</v>
      </c>
      <c r="PP1180">
        <v>3.1998401757458861E-8</v>
      </c>
      <c r="PQ1180">
        <v>1.0678942177284493E-7</v>
      </c>
      <c r="PR1180">
        <v>3.5650409992835117E-9</v>
      </c>
      <c r="PS1180">
        <v>6.3226131053221167E-7</v>
      </c>
      <c r="PT1180">
        <v>2.3507151384688918E-9</v>
      </c>
      <c r="PU1180">
        <v>2.1406417723614791E-8</v>
      </c>
      <c r="QC1180">
        <v>3.1648429342043274E-7</v>
      </c>
      <c r="QD1180">
        <v>3.3278390323499328E-9</v>
      </c>
      <c r="QN1180">
        <v>8.8130907845295256E-9</v>
      </c>
      <c r="QO1180">
        <v>1.1183779484895229E-11</v>
      </c>
      <c r="QR1180">
        <v>1.3930810311911301E-8</v>
      </c>
      <c r="QS1180">
        <v>1.7314217351003705E-9</v>
      </c>
      <c r="RE1180">
        <v>8.3138690706139252E-6</v>
      </c>
      <c r="RF1180">
        <v>1.3920736258171208E-8</v>
      </c>
      <c r="RG1180">
        <v>3.7609229740783702E-10</v>
      </c>
      <c r="RH1180">
        <v>8.3528230964885723E-9</v>
      </c>
      <c r="RJ1180">
        <v>1.6943657799573783E-9</v>
      </c>
      <c r="RK1180">
        <v>4.7634996048758057E-8</v>
      </c>
      <c r="RL1180">
        <v>3.1031279999999995E-6</v>
      </c>
      <c r="RP1180">
        <v>1.7173504262440348E-9</v>
      </c>
      <c r="RR1180">
        <v>1.724659132523763E-6</v>
      </c>
      <c r="RT1180">
        <v>1.0295945513207086E-9</v>
      </c>
      <c r="RX1180">
        <v>1.0460803207508173E-5</v>
      </c>
      <c r="RY1180">
        <v>2.3112263827852075E-7</v>
      </c>
      <c r="SA1180">
        <v>3.2766708920847285E-6</v>
      </c>
      <c r="SB1180">
        <v>7.2242165662069061E-9</v>
      </c>
      <c r="SD1180">
        <v>9.424020571022292E-10</v>
      </c>
      <c r="SE1180">
        <v>2.1017770427755572E-2</v>
      </c>
      <c r="SF1180">
        <v>3.2655357931401797E-12</v>
      </c>
      <c r="SG1180">
        <v>7.7069708757415239E-13</v>
      </c>
      <c r="SK1180">
        <v>6.9444377090601305E-8</v>
      </c>
      <c r="SL1180">
        <v>1.1600506600687889E-6</v>
      </c>
      <c r="SR1180">
        <v>4.9331536457691312E-9</v>
      </c>
      <c r="SS1180">
        <v>7.125926527453525E-9</v>
      </c>
      <c r="ST1180">
        <v>1.9624055976272661E-8</v>
      </c>
      <c r="SU1180">
        <v>4.1151930940548738E-7</v>
      </c>
      <c r="SV1180">
        <v>1.2976641313978476E-10</v>
      </c>
      <c r="AEU1180">
        <v>5.027286924039344E-9</v>
      </c>
      <c r="AFZ1180">
        <v>9.6342645297243988E-11</v>
      </c>
      <c r="AQM1180">
        <v>6.3325089870392403E-10</v>
      </c>
      <c r="BPG1180">
        <v>1.6910482313885006E-10</v>
      </c>
      <c r="BSK1180">
        <v>6.1667633778809977E-7</v>
      </c>
      <c r="BSL1180">
        <v>1.5629306230356782E-6</v>
      </c>
      <c r="BUR1180">
        <v>7.6106631765582976E-12</v>
      </c>
      <c r="BUX1180">
        <v>8.9473376159512539E-12</v>
      </c>
      <c r="BUZ1180">
        <v>5.3430993576639827E-9</v>
      </c>
      <c r="BVA1180">
        <v>3.7244369942781627E-10</v>
      </c>
      <c r="BVB1180">
        <v>4.4932619278814427E-10</v>
      </c>
      <c r="BVC1180">
        <v>4.7539906862777811E-10</v>
      </c>
      <c r="BVD1180">
        <v>1.5437459391764317E-8</v>
      </c>
      <c r="BVE1180">
        <v>6.5095042206794203E-7</v>
      </c>
      <c r="BVF1180">
        <v>2.7251778031839939E-8</v>
      </c>
      <c r="BVG1180">
        <v>1.2590040640939551E-14</v>
      </c>
      <c r="BVI1180">
        <v>9.2891235192088229E-7</v>
      </c>
      <c r="CAD1180">
        <v>5.796085715783057E-7</v>
      </c>
      <c r="CAG1180">
        <v>8.7406425526049122E-9</v>
      </c>
      <c r="CAH1180">
        <v>1.9924465379553805E-7</v>
      </c>
    </row>
    <row r="1181" spans="2:858 1131:1933 2058:2062" x14ac:dyDescent="0.2">
      <c r="B1181" t="s">
        <v>1788</v>
      </c>
      <c r="C1181" t="s">
        <v>697</v>
      </c>
      <c r="D1181" t="s">
        <v>1717</v>
      </c>
      <c r="E1181" t="s">
        <v>1761</v>
      </c>
      <c r="F1181" t="s">
        <v>30</v>
      </c>
      <c r="DF1181">
        <v>9.8924597088463881E-11</v>
      </c>
      <c r="GP1181">
        <v>6.8208235709635945E-12</v>
      </c>
      <c r="OP1181">
        <v>1.055207298063846E-5</v>
      </c>
      <c r="OQ1181">
        <v>1.6422979032111288E-12</v>
      </c>
      <c r="OR1181">
        <v>9.9776366015903516E-12</v>
      </c>
      <c r="OS1181">
        <v>4.4618018812126254E-10</v>
      </c>
      <c r="OT1181">
        <v>1.7338171349345211E-8</v>
      </c>
      <c r="OU1181">
        <v>8.6118368517273588E-10</v>
      </c>
      <c r="OV1181">
        <v>3.1087353920835736E-11</v>
      </c>
      <c r="OW1181">
        <v>2.5200516194336874E-11</v>
      </c>
      <c r="OX1181">
        <v>4.3781721302227848E-11</v>
      </c>
      <c r="OY1181">
        <v>2.7706617092844955E-11</v>
      </c>
      <c r="OZ1181">
        <v>5.9993089583117338E-8</v>
      </c>
      <c r="PA1181">
        <v>1.969455124998769E-11</v>
      </c>
      <c r="PB1181">
        <v>7.6053659509109313E-10</v>
      </c>
      <c r="PH1181">
        <v>1.248996833465783E-9</v>
      </c>
      <c r="PI1181">
        <v>2.2351744919065157E-12</v>
      </c>
      <c r="PJ1181">
        <v>5.1377987701467281E-9</v>
      </c>
      <c r="PK1181">
        <v>9.3684798500371967E-11</v>
      </c>
      <c r="PL1181">
        <v>1.0341177152136746E-9</v>
      </c>
      <c r="PM1181">
        <v>4.8692262384629069E-10</v>
      </c>
      <c r="PN1181">
        <v>3.2327243977926852E-11</v>
      </c>
      <c r="PO1181">
        <v>2.3101910623173528E-13</v>
      </c>
      <c r="PP1181">
        <v>1.6733557770044704E-10</v>
      </c>
      <c r="PQ1181">
        <v>5.5765888490006987E-10</v>
      </c>
      <c r="PR1181">
        <v>1.864561192093887E-11</v>
      </c>
      <c r="PS1181">
        <v>1.3264543588834842E-8</v>
      </c>
      <c r="PT1181">
        <v>1.229175524637493E-11</v>
      </c>
      <c r="PU1181">
        <v>1.1172250769096173E-10</v>
      </c>
      <c r="SA1181">
        <v>2.0093522288991588E-9</v>
      </c>
      <c r="SE1181">
        <v>5.8074089360689346E-5</v>
      </c>
      <c r="SF1181">
        <v>7.4001254667128263E-11</v>
      </c>
      <c r="SK1181">
        <v>2.0269297881774493E-8</v>
      </c>
      <c r="AEU1181">
        <v>4.5199669718091561E-12</v>
      </c>
      <c r="AFZ1181">
        <v>8.9272814354044655E-14</v>
      </c>
      <c r="AQM1181">
        <v>5.6657440696400313E-14</v>
      </c>
      <c r="BPG1181">
        <v>1.5775229211686829E-13</v>
      </c>
      <c r="BSK1181">
        <v>5.9312435806974685E-10</v>
      </c>
      <c r="BSL1181">
        <v>1.1726674973738863E-9</v>
      </c>
      <c r="CAD1181">
        <v>1.4129140789924909E-9</v>
      </c>
      <c r="CAG1181">
        <v>7.8713479758026136E-12</v>
      </c>
      <c r="CAH1181">
        <v>1.7421762228632888E-10</v>
      </c>
    </row>
    <row r="1182" spans="2:858 1131:1933 2058:2062" x14ac:dyDescent="0.2">
      <c r="B1182" t="s">
        <v>1789</v>
      </c>
      <c r="C1182" t="s">
        <v>701</v>
      </c>
      <c r="D1182" t="s">
        <v>1717</v>
      </c>
      <c r="E1182" t="s">
        <v>1761</v>
      </c>
      <c r="F1182" t="s">
        <v>30</v>
      </c>
      <c r="DF1182">
        <v>1.4574790528477452E-10</v>
      </c>
      <c r="GP1182">
        <v>9.5941254624542876E-12</v>
      </c>
      <c r="MI1182">
        <v>5.3831537148259727E-14</v>
      </c>
      <c r="MJ1182">
        <v>1.8458414793677573E-8</v>
      </c>
      <c r="MM1182">
        <v>1.2139871019057346E-11</v>
      </c>
      <c r="MN1182">
        <v>1.1621771634319058E-12</v>
      </c>
      <c r="NU1182">
        <v>3.5023426005701812E-12</v>
      </c>
      <c r="OI1182">
        <v>1.4177135804691978E-9</v>
      </c>
      <c r="OP1182">
        <v>5.2893935447251019E-7</v>
      </c>
      <c r="OQ1182">
        <v>9.5089759547397621E-13</v>
      </c>
      <c r="OR1182">
        <v>1.3018948292984202E-12</v>
      </c>
      <c r="OS1182">
        <v>2.6318983248671944E-10</v>
      </c>
      <c r="OT1182">
        <v>3.3972420167601863E-9</v>
      </c>
      <c r="OU1182">
        <v>1.1346381667818209E-10</v>
      </c>
      <c r="OV1182">
        <v>5.7146061510920394E-12</v>
      </c>
      <c r="OW1182">
        <v>3.9391079149475448E-12</v>
      </c>
      <c r="OX1182">
        <v>8.01434223755302E-12</v>
      </c>
      <c r="OY1182">
        <v>5.6003434313111464E-12</v>
      </c>
      <c r="OZ1182">
        <v>1.3966896917787031E-8</v>
      </c>
      <c r="PA1182">
        <v>4.8071960769888792E-12</v>
      </c>
      <c r="PB1182">
        <v>1.0042065698596491E-10</v>
      </c>
      <c r="PI1182">
        <v>2.1036936394414264E-12</v>
      </c>
      <c r="PJ1182">
        <v>1.4205606830978164E-8</v>
      </c>
      <c r="PK1182">
        <v>2.537949390812752E-10</v>
      </c>
      <c r="PL1182">
        <v>2.999950973004802E-9</v>
      </c>
      <c r="PM1182">
        <v>3.523549168924067E-10</v>
      </c>
      <c r="PN1182">
        <v>9.3329700187320191E-11</v>
      </c>
      <c r="PO1182">
        <v>6.7105549905408817E-13</v>
      </c>
      <c r="PP1182">
        <v>4.7629065947205162E-10</v>
      </c>
      <c r="PQ1182">
        <v>1.6083423365042447E-9</v>
      </c>
      <c r="PR1182">
        <v>5.2290582764944119E-11</v>
      </c>
      <c r="PS1182">
        <v>1.308332853605238E-8</v>
      </c>
      <c r="PT1182">
        <v>3.5081333892356561E-11</v>
      </c>
      <c r="PU1182">
        <v>3.2361002227726852E-10</v>
      </c>
      <c r="QC1182">
        <v>7.2640680680308852E-10</v>
      </c>
      <c r="QD1182">
        <v>1.5587391115255644E-11</v>
      </c>
      <c r="QJ1182">
        <v>4.271256130783843E-11</v>
      </c>
      <c r="QN1182">
        <v>1.1550490194875817E-9</v>
      </c>
      <c r="QO1182">
        <v>3.3643386022462604E-12</v>
      </c>
      <c r="QQ1182">
        <v>8.3600037651480802E-10</v>
      </c>
      <c r="QR1182">
        <v>2.6157424767742415E-10</v>
      </c>
      <c r="QS1182">
        <v>4.883497201565148E-11</v>
      </c>
      <c r="QT1182">
        <v>2.6677407856646237E-9</v>
      </c>
      <c r="QU1182">
        <v>8.5550127318952799E-11</v>
      </c>
      <c r="QW1182">
        <v>2.9683148138862152E-10</v>
      </c>
      <c r="QX1182">
        <v>2.6924026725640587E-15</v>
      </c>
      <c r="QY1182">
        <v>5.8143468949066877E-13</v>
      </c>
      <c r="QZ1182">
        <v>1.4237955014543343E-12</v>
      </c>
      <c r="RA1182">
        <v>3.6382179384731841E-10</v>
      </c>
      <c r="RB1182">
        <v>2.4614846506978421E-9</v>
      </c>
      <c r="RC1182">
        <v>3.4461513192586494E-12</v>
      </c>
      <c r="RE1182">
        <v>2.6659675167051779E-8</v>
      </c>
      <c r="RJ1182">
        <v>5.7285093988040584E-13</v>
      </c>
      <c r="RK1182">
        <v>9.2112383308180315E-10</v>
      </c>
      <c r="RL1182">
        <v>6.9371999999999994E-8</v>
      </c>
      <c r="SA1182">
        <v>3.3053249682483201E-9</v>
      </c>
      <c r="SE1182">
        <v>1.2211626695607405E-4</v>
      </c>
      <c r="SF1182">
        <v>1.94088699963251E-10</v>
      </c>
      <c r="SK1182">
        <v>2.8377017034484291E-9</v>
      </c>
      <c r="SP1182">
        <v>1.2836197913936289E-10</v>
      </c>
      <c r="AEU1182">
        <v>6.9011483102701305E-12</v>
      </c>
      <c r="AFZ1182">
        <v>1.2239014871119024E-13</v>
      </c>
      <c r="AQM1182">
        <v>1.0897915170145252E-12</v>
      </c>
      <c r="BPG1182">
        <v>2.4038444513046596E-13</v>
      </c>
      <c r="BSK1182">
        <v>9.4158491843572326E-10</v>
      </c>
      <c r="BSL1182">
        <v>1.7186087938695833E-9</v>
      </c>
      <c r="CAD1182">
        <v>2.927020731102436E-9</v>
      </c>
      <c r="CAG1182">
        <v>1.5100305731513455E-11</v>
      </c>
      <c r="CAH1182">
        <v>3.3503388901217092E-10</v>
      </c>
    </row>
    <row r="1183" spans="2:858 1131:1933 2058:2062" x14ac:dyDescent="0.2">
      <c r="B1183" t="s">
        <v>1790</v>
      </c>
      <c r="C1183" t="s">
        <v>705</v>
      </c>
      <c r="D1183" t="s">
        <v>1717</v>
      </c>
      <c r="E1183" t="s">
        <v>1761</v>
      </c>
      <c r="F1183" t="s">
        <v>30</v>
      </c>
      <c r="DF1183">
        <v>1.3557013429068396E-6</v>
      </c>
      <c r="GP1183">
        <v>4.8490808802188885E-8</v>
      </c>
      <c r="MF1183">
        <v>6.4719346261220931E-10</v>
      </c>
      <c r="MH1183">
        <v>2.1164494929001732E-7</v>
      </c>
      <c r="MI1183">
        <v>1.5231264356999242E-7</v>
      </c>
      <c r="MJ1183">
        <v>1.6602647458913896E-4</v>
      </c>
      <c r="MK1183">
        <v>1.2094640154253494E-4</v>
      </c>
      <c r="ML1183">
        <v>2.8774440277044464E-11</v>
      </c>
      <c r="MM1183">
        <v>4.4435634760595396E-8</v>
      </c>
      <c r="MN1183">
        <v>2.3696874786288857E-12</v>
      </c>
      <c r="NR1183">
        <v>1.0741928401037003E-5</v>
      </c>
      <c r="NV1183">
        <v>7.1257477715046355E-2</v>
      </c>
      <c r="NW1183">
        <v>9.4830440657602072E-7</v>
      </c>
      <c r="NZ1183">
        <v>3.1355053762569985E-5</v>
      </c>
      <c r="OB1183">
        <v>3.9999289590285786E-7</v>
      </c>
      <c r="OD1183">
        <v>7.0061449448245162E-7</v>
      </c>
      <c r="OE1183">
        <v>1.2752204127957194E-4</v>
      </c>
      <c r="OG1183">
        <v>5.558199851524742E-7</v>
      </c>
      <c r="OH1183">
        <v>7.4579320143652318E-6</v>
      </c>
      <c r="OK1183">
        <v>1.1081580393631654E-8</v>
      </c>
      <c r="OM1183">
        <v>1.43906717897854E-7</v>
      </c>
      <c r="OO1183">
        <v>6.7264580319545E-6</v>
      </c>
      <c r="OP1183">
        <v>1.2635773467954408E-3</v>
      </c>
      <c r="OQ1183">
        <v>3.597947668257888E-8</v>
      </c>
      <c r="OR1183">
        <v>5.5711138842819282E-8</v>
      </c>
      <c r="OS1183">
        <v>9.9639378213105226E-6</v>
      </c>
      <c r="OT1183">
        <v>1.0273889193396027E-4</v>
      </c>
      <c r="OU1183">
        <v>5.2254020512779461E-6</v>
      </c>
      <c r="OV1183">
        <v>1.5949644376103931E-7</v>
      </c>
      <c r="OW1183">
        <v>1.828606225132473E-7</v>
      </c>
      <c r="OX1183">
        <v>2.2461169649291852E-7</v>
      </c>
      <c r="OY1183">
        <v>1.3061784597758246E-7</v>
      </c>
      <c r="OZ1183">
        <v>3.2353246254450472E-4</v>
      </c>
      <c r="PA1183">
        <v>7.9519822843075797E-8</v>
      </c>
      <c r="PB1183">
        <v>4.3720456183292484E-6</v>
      </c>
      <c r="PD1183">
        <v>4.430581275512234E-3</v>
      </c>
      <c r="PF1183">
        <v>3.8905560403662844E-6</v>
      </c>
      <c r="PH1183">
        <v>5.8064844470938393E-5</v>
      </c>
      <c r="PI1183">
        <v>2.1319261643071118E-7</v>
      </c>
      <c r="PJ1183">
        <v>4.9037504461473523E-4</v>
      </c>
      <c r="PK1183">
        <v>8.9370284535990292E-6</v>
      </c>
      <c r="PL1183">
        <v>9.8692617875371442E-5</v>
      </c>
      <c r="PM1183">
        <v>4.6404611366413032E-5</v>
      </c>
      <c r="PN1183">
        <v>3.0872517998920144E-6</v>
      </c>
      <c r="PO1183">
        <v>2.2128330104054071E-8</v>
      </c>
      <c r="PP1183">
        <v>1.5975657994420928E-5</v>
      </c>
      <c r="PQ1183">
        <v>5.3236882900129989E-5</v>
      </c>
      <c r="PR1183">
        <v>1.7839016560803441E-6</v>
      </c>
      <c r="PS1183">
        <v>3.1642936139706599E-4</v>
      </c>
      <c r="PT1183">
        <v>1.1734440419312266E-6</v>
      </c>
      <c r="PU1183">
        <v>1.0668343734407286E-5</v>
      </c>
      <c r="QC1183">
        <v>4.9130418883362413E-6</v>
      </c>
      <c r="QD1183">
        <v>1.6225370618866771E-7</v>
      </c>
      <c r="QF1183">
        <v>1.228007707959255E-2</v>
      </c>
      <c r="QN1183">
        <v>1.2351680266196684E-6</v>
      </c>
      <c r="QO1183">
        <v>1.9560108152594536E-9</v>
      </c>
      <c r="QQ1183">
        <v>2.6824707733388187E-8</v>
      </c>
      <c r="QR1183">
        <v>6.1033991124732295E-8</v>
      </c>
      <c r="QS1183">
        <v>7.6582115206362532E-9</v>
      </c>
      <c r="QV1183">
        <v>6.6360243452264189E-6</v>
      </c>
      <c r="RE1183">
        <v>8.5771745043625852E-4</v>
      </c>
      <c r="RH1183">
        <v>2.6198527036939138E-5</v>
      </c>
      <c r="RI1183">
        <v>7.0586634817779589E-9</v>
      </c>
      <c r="RJ1183">
        <v>8.6149032649647519E-8</v>
      </c>
      <c r="RK1183">
        <v>2.3711749668919489E-7</v>
      </c>
      <c r="RL1183">
        <v>1.5553991999999999E-5</v>
      </c>
      <c r="RR1183">
        <v>1.2555990711753378E-4</v>
      </c>
      <c r="RT1183">
        <v>1.4005514117230226E-9</v>
      </c>
      <c r="RX1183">
        <v>3.6265949399634376E-4</v>
      </c>
      <c r="RY1183">
        <v>1.0690514971067013E-5</v>
      </c>
      <c r="SA1183">
        <v>1.0071729426630045E-5</v>
      </c>
      <c r="SB1183">
        <v>1.6971175425374954E-7</v>
      </c>
      <c r="SD1183">
        <v>7.7079180596324303E-9</v>
      </c>
      <c r="SE1183">
        <v>1.9343721677923524E-2</v>
      </c>
      <c r="SF1183">
        <v>6.2595580860603975E-8</v>
      </c>
      <c r="SK1183">
        <v>5.3052684020992369E-6</v>
      </c>
      <c r="SN1183">
        <v>1.0676845469609297</v>
      </c>
      <c r="SR1183">
        <v>8.8074233019160994E-9</v>
      </c>
      <c r="SS1183">
        <v>5.5269381359273686E-8</v>
      </c>
      <c r="AEU1183">
        <v>3.5441103801668254E-8</v>
      </c>
      <c r="AFZ1183">
        <v>7.7645750226481582E-10</v>
      </c>
      <c r="AQM1183">
        <v>1.2997814523360337E-8</v>
      </c>
      <c r="BPG1183">
        <v>1.2121573446051504E-9</v>
      </c>
      <c r="BSK1183">
        <v>2.4486397717461912E-5</v>
      </c>
      <c r="BSL1183">
        <v>1.3377877255034519E-5</v>
      </c>
      <c r="BUZ1183">
        <v>5.8120477022632022E-8</v>
      </c>
      <c r="BVB1183">
        <v>4.5140293472425589E-10</v>
      </c>
      <c r="BVC1183">
        <v>4.7759044884863815E-10</v>
      </c>
      <c r="BVD1183">
        <v>1.5508809826750004E-8</v>
      </c>
      <c r="BVE1183">
        <v>6.5393997215447631E-7</v>
      </c>
      <c r="BVF1183">
        <v>2.7377811691184461E-8</v>
      </c>
      <c r="BVG1183">
        <v>1.2648311445210009E-14</v>
      </c>
      <c r="BVI1183">
        <v>4.1086292633726633E-7</v>
      </c>
      <c r="CAD1183">
        <v>3.5254368112197432E-6</v>
      </c>
      <c r="CAG1183">
        <v>1.4961075233167383E-7</v>
      </c>
      <c r="CAH1183">
        <v>3.4345664098193686E-6</v>
      </c>
    </row>
    <row r="1184" spans="2:858 1131:1933 2058:2062" x14ac:dyDescent="0.2">
      <c r="B1184" t="s">
        <v>1791</v>
      </c>
      <c r="C1184" t="s">
        <v>732</v>
      </c>
      <c r="D1184" t="s">
        <v>1717</v>
      </c>
      <c r="E1184" t="s">
        <v>1761</v>
      </c>
      <c r="F1184" t="s">
        <v>30</v>
      </c>
      <c r="DF1184">
        <v>1.2958582741109846E-8</v>
      </c>
      <c r="GP1184">
        <v>8.6468554812472775E-10</v>
      </c>
      <c r="MM1184">
        <v>5.1432277981502496E-10</v>
      </c>
      <c r="NU1184">
        <v>2.1922393833992905E-10</v>
      </c>
      <c r="OB1184">
        <v>1.4513999301695882E-8</v>
      </c>
      <c r="OI1184">
        <v>8.8815586070570338E-8</v>
      </c>
      <c r="OP1184">
        <v>5.1825371094781298E-4</v>
      </c>
      <c r="OQ1184">
        <v>1.0383624004707508E-10</v>
      </c>
      <c r="OR1184">
        <v>1.8729500093409567E-10</v>
      </c>
      <c r="OS1184">
        <v>2.8915864900547339E-8</v>
      </c>
      <c r="OT1184">
        <v>1.8049669205685555E-7</v>
      </c>
      <c r="OU1184">
        <v>1.6320898614705794E-8</v>
      </c>
      <c r="OV1184">
        <v>4.7340718871480567E-10</v>
      </c>
      <c r="OW1184">
        <v>5.3001039101765673E-10</v>
      </c>
      <c r="OX1184">
        <v>6.3754542743680215E-10</v>
      </c>
      <c r="OY1184">
        <v>3.1936384672699398E-10</v>
      </c>
      <c r="OZ1184">
        <v>9.3833079730884546E-7</v>
      </c>
      <c r="PA1184">
        <v>1.5285663249810456E-10</v>
      </c>
      <c r="PB1184">
        <v>1.2604665971458484E-8</v>
      </c>
      <c r="PH1184">
        <v>9.6530206185777299E-8</v>
      </c>
      <c r="PI1184">
        <v>4.3522552726898421E-10</v>
      </c>
      <c r="PJ1184">
        <v>9.9802210458343518E-7</v>
      </c>
      <c r="PK1184">
        <v>1.8169837675707591E-8</v>
      </c>
      <c r="PL1184">
        <v>2.0148709179267831E-7</v>
      </c>
      <c r="PM1184">
        <v>9.4723271301472761E-8</v>
      </c>
      <c r="PN1184">
        <v>6.2998900230791678E-9</v>
      </c>
      <c r="PO1184">
        <v>4.5171569208184615E-11</v>
      </c>
      <c r="PP1184">
        <v>3.2577918909668197E-8</v>
      </c>
      <c r="PQ1184">
        <v>1.0863826389798533E-7</v>
      </c>
      <c r="PR1184">
        <v>3.6336844742813389E-9</v>
      </c>
      <c r="PS1184">
        <v>1.3810578396229902E-6</v>
      </c>
      <c r="PT1184">
        <v>2.3931050835888226E-9</v>
      </c>
      <c r="PU1184">
        <v>2.1774331498941922E-8</v>
      </c>
      <c r="QJ1184">
        <v>9.1760478599136152E-10</v>
      </c>
      <c r="QN1184">
        <v>3.8857718459061999E-8</v>
      </c>
      <c r="QO1184">
        <v>2.6601747087528574E-10</v>
      </c>
      <c r="QQ1184">
        <v>5.2268197453404079E-8</v>
      </c>
      <c r="QR1184">
        <v>1.6348390479839007E-8</v>
      </c>
      <c r="QS1184">
        <v>3.052185750978217E-9</v>
      </c>
      <c r="QT1184">
        <v>1.6673379910403897E-7</v>
      </c>
      <c r="QU1184">
        <v>1.2778373447641051E-8</v>
      </c>
      <c r="QW1184">
        <v>1.8645414534633411E-8</v>
      </c>
      <c r="QX1184">
        <v>4.0196434266449328E-13</v>
      </c>
      <c r="QY1184">
        <v>3.6518178743449024E-11</v>
      </c>
      <c r="QZ1184">
        <v>8.9065163850099592E-11</v>
      </c>
      <c r="RA1184">
        <v>2.2796106803300506E-8</v>
      </c>
      <c r="RB1184">
        <v>1.5396669090271068E-7</v>
      </c>
      <c r="RC1184">
        <v>2.1555792144624573E-10</v>
      </c>
      <c r="RH1184">
        <v>2.0318869213969565E-8</v>
      </c>
      <c r="RK1184">
        <v>5.7640274662675803E-8</v>
      </c>
      <c r="RL1184">
        <v>4.3301099999999993E-6</v>
      </c>
      <c r="RP1184">
        <v>1.8570572168684873E-10</v>
      </c>
      <c r="SA1184">
        <v>3.6457853296360567E-7</v>
      </c>
      <c r="SE1184">
        <v>2.5566371830014149E-3</v>
      </c>
      <c r="SF1184">
        <v>4.9396495864459962E-9</v>
      </c>
      <c r="SK1184">
        <v>2.0798062174342524E-8</v>
      </c>
      <c r="SP1184">
        <v>8.050938838667394E-9</v>
      </c>
      <c r="AEU1184">
        <v>5.7316603259553456E-10</v>
      </c>
      <c r="AFZ1184">
        <v>1.0871124973758663E-11</v>
      </c>
      <c r="AQM1184">
        <v>9.7846872764207373E-12</v>
      </c>
      <c r="BPG1184">
        <v>1.9399775923419637E-11</v>
      </c>
      <c r="BSK1184">
        <v>6.8483621193628153E-8</v>
      </c>
      <c r="BSL1184">
        <v>1.6214610871981529E-7</v>
      </c>
      <c r="BVA1184">
        <v>7.6566601495703514E-10</v>
      </c>
      <c r="CAD1184">
        <v>6.7599705284068869E-8</v>
      </c>
      <c r="CAG1184">
        <v>9.0745200446783609E-10</v>
      </c>
      <c r="CAH1184">
        <v>2.0588502547575927E-8</v>
      </c>
    </row>
    <row r="1185" spans="2:858 1042:2029 2058:2062" x14ac:dyDescent="0.2">
      <c r="B1185" t="s">
        <v>1792</v>
      </c>
      <c r="C1185" t="s">
        <v>739</v>
      </c>
      <c r="D1185" t="s">
        <v>1717</v>
      </c>
      <c r="E1185" t="s">
        <v>1761</v>
      </c>
      <c r="F1185" t="s">
        <v>30</v>
      </c>
      <c r="DF1185">
        <v>3.144708772234223E-6</v>
      </c>
      <c r="GP1185">
        <v>2.0252599218399598E-7</v>
      </c>
      <c r="MF1185">
        <v>2.3862777363799864E-7</v>
      </c>
      <c r="MH1185">
        <v>1.1777000149333726E-7</v>
      </c>
      <c r="MI1185">
        <v>1.062227656102784E-7</v>
      </c>
      <c r="MJ1185">
        <v>1.4110706318126332E-4</v>
      </c>
      <c r="MK1185">
        <v>1.6139101237355344E-5</v>
      </c>
      <c r="ML1185">
        <v>2.0165243422294579E-8</v>
      </c>
      <c r="MM1185">
        <v>2.9376634450696021E-6</v>
      </c>
      <c r="MN1185">
        <v>2.2872635663287507E-6</v>
      </c>
      <c r="MO1185">
        <v>3.2073209019004827E-11</v>
      </c>
      <c r="NU1185">
        <v>1.6157939678440985E-6</v>
      </c>
      <c r="NV1185">
        <v>2.4581413673948962E-2</v>
      </c>
      <c r="NW1185">
        <v>3.9422368901946001E-5</v>
      </c>
      <c r="NZ1185">
        <v>1.4773815718175294E-5</v>
      </c>
      <c r="OB1185">
        <v>6.4419802999378833E-6</v>
      </c>
      <c r="OD1185">
        <v>9.4660895972952673E-8</v>
      </c>
      <c r="OE1185">
        <v>1.6898755597584861E-4</v>
      </c>
      <c r="OI1185">
        <v>1.7617176110242239E-6</v>
      </c>
      <c r="ON1185">
        <v>1.0265387267800601E-7</v>
      </c>
      <c r="OO1185">
        <v>1.2146078842880264E-4</v>
      </c>
      <c r="OQ1185">
        <v>1.5451997057517957E-9</v>
      </c>
      <c r="OR1185">
        <v>1.8933321333078414E-9</v>
      </c>
      <c r="OS1185">
        <v>5.3489662350112056E-7</v>
      </c>
      <c r="OT1185">
        <v>5.9408031493773754E-6</v>
      </c>
      <c r="OU1185">
        <v>4.8196159592793552E-7</v>
      </c>
      <c r="OV1185">
        <v>6.0760508916465402E-9</v>
      </c>
      <c r="OW1185">
        <v>7.6350272320690468E-9</v>
      </c>
      <c r="OX1185">
        <v>6.6990295901763406E-9</v>
      </c>
      <c r="OY1185">
        <v>6.0453543273869948E-9</v>
      </c>
      <c r="OZ1185">
        <v>1.9298105648839172E-5</v>
      </c>
      <c r="PA1185">
        <v>3.487064755310239E-9</v>
      </c>
      <c r="PB1185">
        <v>2.6078645092944728E-7</v>
      </c>
      <c r="PD1185">
        <v>2.0299751575226241E-4</v>
      </c>
      <c r="PF1185">
        <v>7.3047174635448606E-5</v>
      </c>
      <c r="PH1185">
        <v>1.5027447758387815E-5</v>
      </c>
      <c r="PI1185">
        <v>5.1346858729048184E-8</v>
      </c>
      <c r="PJ1185">
        <v>4.0457192776031161E-4</v>
      </c>
      <c r="PK1185">
        <v>4.0301174133041841E-6</v>
      </c>
      <c r="PL1185">
        <v>9.2929250525310289E-6</v>
      </c>
      <c r="PM1185">
        <v>1.8072797169451231E-5</v>
      </c>
      <c r="PN1185">
        <v>4.4138861469025023E-6</v>
      </c>
      <c r="PO1185">
        <v>1.5875229613551424E-8</v>
      </c>
      <c r="PP1185">
        <v>9.1690479426121586E-6</v>
      </c>
      <c r="PQ1185">
        <v>4.0102588193238321E-5</v>
      </c>
      <c r="PR1185">
        <v>6.033305670684242E-7</v>
      </c>
      <c r="PS1185">
        <v>1.5404673448453636E-4</v>
      </c>
      <c r="PT1185">
        <v>9.5009288281655652E-7</v>
      </c>
      <c r="PU1185">
        <v>9.2937716397819351E-6</v>
      </c>
      <c r="QC1185">
        <v>8.4998638804344804E-6</v>
      </c>
      <c r="QD1185">
        <v>4.9486518253079312E-7</v>
      </c>
      <c r="QJ1185">
        <v>9.1147379632994935E-8</v>
      </c>
      <c r="QN1185">
        <v>2.3568341264688805E-6</v>
      </c>
      <c r="QO1185">
        <v>1.5970253009294835E-8</v>
      </c>
      <c r="QQ1185">
        <v>6.6007681902212664E-7</v>
      </c>
      <c r="QR1185">
        <v>1.4901805625259312E-7</v>
      </c>
      <c r="QS1185">
        <v>3.699619092094809E-8</v>
      </c>
      <c r="QT1185">
        <v>7.1341855859061524E-6</v>
      </c>
      <c r="QU1185">
        <v>6.0488426368373506E-7</v>
      </c>
      <c r="QW1185">
        <v>2.3526643339690743E-7</v>
      </c>
      <c r="QX1185">
        <v>5.640773204843715E-12</v>
      </c>
      <c r="QY1185">
        <v>4.6106750815751274E-10</v>
      </c>
      <c r="QZ1185">
        <v>1.7667535419506337E-9</v>
      </c>
      <c r="RA1185">
        <v>1.2950020494285669E-7</v>
      </c>
      <c r="RB1185">
        <v>4.3778082713753566E-6</v>
      </c>
      <c r="RC1185">
        <v>6.1290610711647124E-9</v>
      </c>
      <c r="RE1185">
        <v>1.762912161895322E-5</v>
      </c>
      <c r="RF1185">
        <v>2.5183217591243805E-9</v>
      </c>
      <c r="RG1185">
        <v>3.6564528914650818E-8</v>
      </c>
      <c r="RI1185">
        <v>6.2694961359891176E-7</v>
      </c>
      <c r="RK1185">
        <v>1.175476456476597E-6</v>
      </c>
      <c r="RL1185">
        <v>5.7866399999999992E-5</v>
      </c>
      <c r="RN1185">
        <v>3.3157789612083486E-7</v>
      </c>
      <c r="RO1185">
        <v>1.7082087099592729E-5</v>
      </c>
      <c r="RP1185">
        <v>1.9305871066708308E-10</v>
      </c>
      <c r="RR1185">
        <v>1.0299795138809814E-6</v>
      </c>
      <c r="RT1185">
        <v>2.6269802155021018E-8</v>
      </c>
      <c r="RV1185">
        <v>5.6351303749011201E-6</v>
      </c>
      <c r="RW1185">
        <v>4.5456996120079463E-6</v>
      </c>
      <c r="RX1185">
        <v>8.5032661660506376E-4</v>
      </c>
      <c r="RY1185">
        <v>2.5232673879204898E-7</v>
      </c>
      <c r="SA1185">
        <v>8.4434407417321747E-5</v>
      </c>
      <c r="SB1185">
        <v>2.2819350740875785E-7</v>
      </c>
      <c r="SD1185">
        <v>6.0209020314864646E-8</v>
      </c>
      <c r="SE1185">
        <v>0.87919121371269704</v>
      </c>
      <c r="SF1185">
        <v>2.0070931043418197E-8</v>
      </c>
      <c r="SG1185">
        <v>6.3902902022093733E-9</v>
      </c>
      <c r="SK1185">
        <v>4.8998824444637469E-6</v>
      </c>
      <c r="SP1185">
        <v>1.9065529254523019E-7</v>
      </c>
      <c r="SR1185">
        <v>3.1268221340607373E-7</v>
      </c>
      <c r="SS1185">
        <v>8.7249149189796828E-7</v>
      </c>
      <c r="ST1185">
        <v>1.1187257107733392E-6</v>
      </c>
      <c r="SU1185">
        <v>1.0127233004900667E-5</v>
      </c>
      <c r="SV1185">
        <v>1.9981730872851815E-8</v>
      </c>
      <c r="AEU1185">
        <v>1.3685091167832779E-7</v>
      </c>
      <c r="AFZ1185">
        <v>2.5550023456537828E-9</v>
      </c>
      <c r="AQM1185">
        <v>1.1284029476442333E-8</v>
      </c>
      <c r="BPG1185">
        <v>4.6454294021462549E-9</v>
      </c>
      <c r="BSK1185">
        <v>2.7313376689111843E-5</v>
      </c>
      <c r="BSL1185">
        <v>3.7739928738432506E-5</v>
      </c>
      <c r="BUU1185">
        <v>2.4323719039437762E-12</v>
      </c>
      <c r="BVB1185">
        <v>6.8272891149668604E-9</v>
      </c>
      <c r="BVC1185">
        <v>7.2234674923089215E-9</v>
      </c>
      <c r="BVD1185">
        <v>2.3456455501544579E-7</v>
      </c>
      <c r="BVE1185">
        <v>9.8905889314500942E-6</v>
      </c>
      <c r="BVF1185">
        <v>4.1407308497148206E-7</v>
      </c>
      <c r="BVG1185">
        <v>1.9129713888904276E-13</v>
      </c>
      <c r="CAD1185">
        <v>2.264311591903433E-5</v>
      </c>
      <c r="CAG1185">
        <v>2.2396810956718923E-7</v>
      </c>
      <c r="CAH1185">
        <v>5.0548573038600301E-6</v>
      </c>
    </row>
    <row r="1186" spans="2:858 1042:2029 2058:2062" x14ac:dyDescent="0.2">
      <c r="B1186" t="s">
        <v>1793</v>
      </c>
      <c r="C1186" t="s">
        <v>761</v>
      </c>
      <c r="D1186" t="s">
        <v>1717</v>
      </c>
      <c r="E1186" t="s">
        <v>1761</v>
      </c>
      <c r="F1186" t="s">
        <v>30</v>
      </c>
      <c r="DF1186">
        <v>8.2534492651532231E-12</v>
      </c>
      <c r="GP1186">
        <v>5.3367322884901975E-13</v>
      </c>
      <c r="MM1186">
        <v>1.3576267971693903E-12</v>
      </c>
      <c r="NU1186">
        <v>5.7906562198953379E-13</v>
      </c>
      <c r="NV1186">
        <v>1.2954215432286727E-7</v>
      </c>
      <c r="NW1186">
        <v>5.5543543813738349E-10</v>
      </c>
      <c r="OI1186">
        <v>2.3454820265115406E-10</v>
      </c>
      <c r="OP1186">
        <v>2.5324975153532308E-6</v>
      </c>
      <c r="OQ1186">
        <v>5.1899457547364684E-13</v>
      </c>
      <c r="OR1186">
        <v>5.6202017221079338E-13</v>
      </c>
      <c r="OS1186">
        <v>1.4447201534356828E-10</v>
      </c>
      <c r="OT1186">
        <v>8.2745860442529408E-10</v>
      </c>
      <c r="OU1186">
        <v>6.9404690763727155E-11</v>
      </c>
      <c r="OV1186">
        <v>2.0363083974901423E-12</v>
      </c>
      <c r="OW1186">
        <v>2.6391045584015807E-12</v>
      </c>
      <c r="OX1186">
        <v>2.7614962017036622E-12</v>
      </c>
      <c r="OY1186">
        <v>1.6066559024253287E-12</v>
      </c>
      <c r="OZ1186">
        <v>4.6556323059290105E-9</v>
      </c>
      <c r="PA1186">
        <v>9.7536066274264884E-13</v>
      </c>
      <c r="PB1186">
        <v>4.3840361445365282E-11</v>
      </c>
      <c r="PF1186">
        <v>1.0216017901914189E-9</v>
      </c>
      <c r="PI1186">
        <v>1.2430916960335701E-13</v>
      </c>
      <c r="PJ1186">
        <v>2.8223474364630627E-10</v>
      </c>
      <c r="PK1186">
        <v>5.1281199625064253E-12</v>
      </c>
      <c r="PL1186">
        <v>5.7547136453313269E-11</v>
      </c>
      <c r="PM1186">
        <v>2.7090604163084535E-11</v>
      </c>
      <c r="PN1186">
        <v>1.7989637862193602E-12</v>
      </c>
      <c r="PO1186">
        <v>1.2889399339754753E-14</v>
      </c>
      <c r="PP1186">
        <v>9.2722744353494473E-12</v>
      </c>
      <c r="PQ1186">
        <v>3.0964347786904152E-11</v>
      </c>
      <c r="PR1186">
        <v>1.0303427031866961E-12</v>
      </c>
      <c r="PS1186">
        <v>1.8260901472694112E-10</v>
      </c>
      <c r="PT1186">
        <v>6.8169410177192855E-13</v>
      </c>
      <c r="PU1186">
        <v>6.2025254269809788E-12</v>
      </c>
      <c r="QN1186">
        <v>6.6765839276738828E-10</v>
      </c>
      <c r="QO1186">
        <v>7.8240432610378154E-12</v>
      </c>
      <c r="QQ1186">
        <v>1.3812180133722914E-10</v>
      </c>
      <c r="QR1186">
        <v>4.319938332854429E-11</v>
      </c>
      <c r="QS1186">
        <v>8.0651696207666821E-12</v>
      </c>
      <c r="QT1186">
        <v>4.4058143278400602E-10</v>
      </c>
      <c r="QU1186">
        <v>5.7703792929420243E-11</v>
      </c>
      <c r="QW1186">
        <v>4.925203839337127E-11</v>
      </c>
      <c r="QX1186">
        <v>1.8154757457606241E-15</v>
      </c>
      <c r="QY1186">
        <v>9.6395751152400353E-14</v>
      </c>
      <c r="QZ1186">
        <v>2.3487429440049606E-13</v>
      </c>
      <c r="RA1186">
        <v>6.0297737861408707E-11</v>
      </c>
      <c r="RB1186">
        <v>4.0639276783333502E-10</v>
      </c>
      <c r="RC1186">
        <v>5.6896189566283741E-13</v>
      </c>
      <c r="RK1186">
        <v>1.5212921311723636E-10</v>
      </c>
      <c r="RL1186">
        <v>1.1449199999999998E-8</v>
      </c>
      <c r="SA1186">
        <v>9.036140200966631E-11</v>
      </c>
      <c r="SE1186">
        <v>1.5241579183991197E-5</v>
      </c>
      <c r="SF1186">
        <v>3.3445406913613128E-12</v>
      </c>
      <c r="SG1186">
        <v>3.0722549049083526E-15</v>
      </c>
      <c r="SL1186">
        <v>4.9794475854517392E-10</v>
      </c>
      <c r="SP1186">
        <v>2.1236356842909302E-11</v>
      </c>
      <c r="AEU1186">
        <v>4.1349855578064829E-13</v>
      </c>
      <c r="AFZ1186">
        <v>6.6738628150160796E-15</v>
      </c>
      <c r="AQM1186">
        <v>9.7260963346457619E-15</v>
      </c>
      <c r="BPG1186">
        <v>1.5305728342291388E-14</v>
      </c>
      <c r="BSK1186">
        <v>7.661189625067564E-11</v>
      </c>
      <c r="BSL1186">
        <v>7.9241243789196352E-11</v>
      </c>
      <c r="CAD1186">
        <v>3.5979581552872517E-10</v>
      </c>
      <c r="CAG1186">
        <v>8.9603786064302947E-13</v>
      </c>
      <c r="CAH1186">
        <v>1.8828904562484004E-11</v>
      </c>
    </row>
    <row r="1187" spans="2:858 1042:2029 2058:2062" x14ac:dyDescent="0.2">
      <c r="B1187" t="s">
        <v>1794</v>
      </c>
      <c r="C1187" t="s">
        <v>1795</v>
      </c>
      <c r="D1187" t="s">
        <v>1717</v>
      </c>
      <c r="E1187" t="s">
        <v>1761</v>
      </c>
      <c r="F1187" t="s">
        <v>30</v>
      </c>
      <c r="DF1187">
        <v>1.5043635389024903E-8</v>
      </c>
      <c r="GP1187">
        <v>1.5884273968775881E-9</v>
      </c>
      <c r="MF1187">
        <v>1.2665933409404586E-8</v>
      </c>
      <c r="MG1187">
        <v>2.0778063852125544E-8</v>
      </c>
      <c r="MH1187">
        <v>6.3123655008560058E-9</v>
      </c>
      <c r="MI1187">
        <v>2.0164321607374882E-7</v>
      </c>
      <c r="MJ1187">
        <v>9.9387222455103209E-5</v>
      </c>
      <c r="ML1187">
        <v>2.8778296148438378E-8</v>
      </c>
      <c r="MM1187">
        <v>2.8681603667162205E-7</v>
      </c>
      <c r="MN1187">
        <v>4.3478613738321293E-6</v>
      </c>
      <c r="MO1187">
        <v>2.5232645324810635E-10</v>
      </c>
      <c r="NU1187">
        <v>2.1747713405036787E-8</v>
      </c>
      <c r="NW1187">
        <v>6.367186729867567E-6</v>
      </c>
      <c r="OB1187">
        <v>7.7725505043995064E-6</v>
      </c>
      <c r="OC1187">
        <v>3.0233721594487501E-9</v>
      </c>
      <c r="OD1187">
        <v>8.5658821034327055E-8</v>
      </c>
      <c r="OE1187">
        <v>6.7962882874305982E-5</v>
      </c>
      <c r="OG1187">
        <v>7.1091433589143918E-9</v>
      </c>
      <c r="OH1187">
        <v>1.5030601444336081E-6</v>
      </c>
      <c r="OI1187">
        <v>8.7877393259965715E-6</v>
      </c>
      <c r="OK1187">
        <v>1.8078160489207793E-6</v>
      </c>
      <c r="ON1187">
        <v>1.5120584046348067E-7</v>
      </c>
      <c r="OP1187">
        <v>6.5182425500652768E-3</v>
      </c>
      <c r="PD1187">
        <v>1.6364322637073741E-4</v>
      </c>
      <c r="QC1187">
        <v>2.1762062842814519E-5</v>
      </c>
      <c r="QD1187">
        <v>1.2294037461479285E-5</v>
      </c>
      <c r="QF1187">
        <v>1.6721424121570507E-4</v>
      </c>
      <c r="QJ1187">
        <v>8.6446954225912235E-8</v>
      </c>
      <c r="QK1187">
        <v>4.9281096096520568E-9</v>
      </c>
      <c r="QM1187">
        <v>8.5881695346831874E-8</v>
      </c>
      <c r="QN1187">
        <v>2.6305740675035097E-6</v>
      </c>
      <c r="QO1187">
        <v>3.4793980619674046E-7</v>
      </c>
      <c r="QQ1187">
        <v>1.6720007530296159E-5</v>
      </c>
      <c r="QR1187">
        <v>1.589261716949198E-6</v>
      </c>
      <c r="QS1187">
        <v>2.9189994636628037E-7</v>
      </c>
      <c r="QT1187">
        <v>1.2510087472169713E-5</v>
      </c>
      <c r="QU1187">
        <v>2.4906999092859678E-5</v>
      </c>
      <c r="QW1187">
        <v>1.7655976263338008E-6</v>
      </c>
      <c r="QX1187">
        <v>9.9069042001036667E-10</v>
      </c>
      <c r="QY1187">
        <v>3.4580063111813455E-9</v>
      </c>
      <c r="QZ1187">
        <v>8.8129823739655145E-9</v>
      </c>
      <c r="RA1187">
        <v>1.5926744262127363E-6</v>
      </c>
      <c r="RB1187">
        <v>7.1036134214769943E-6</v>
      </c>
      <c r="RC1187">
        <v>1.2882592515617904E-8</v>
      </c>
      <c r="RE1187">
        <v>4.0448651600676895E-5</v>
      </c>
      <c r="RF1187">
        <v>2.654841921050459E-8</v>
      </c>
      <c r="RG1187">
        <v>3.0888321092662169E-7</v>
      </c>
      <c r="RI1187">
        <v>4.2176610369381343E-8</v>
      </c>
      <c r="RK1187">
        <v>5.6774807858783244E-6</v>
      </c>
      <c r="RL1187">
        <v>4.2651371999999994E-4</v>
      </c>
      <c r="RN1187">
        <v>2.976340382205339E-7</v>
      </c>
      <c r="RP1187">
        <v>2.0352389498313753E-9</v>
      </c>
      <c r="RR1187">
        <v>4.1008790629814779E-6</v>
      </c>
      <c r="RT1187">
        <v>6.1321440188953958E-8</v>
      </c>
      <c r="RU1187">
        <v>9.8801048525509279E-6</v>
      </c>
      <c r="RX1187">
        <v>2.5963122865647337E-3</v>
      </c>
      <c r="RY1187">
        <v>1.1625566428059113E-6</v>
      </c>
      <c r="SG1187">
        <v>5.9162851597377982E-10</v>
      </c>
      <c r="SL1187">
        <v>1.2694149328441945E-5</v>
      </c>
      <c r="SN1187">
        <v>3.7200513987916045E-2</v>
      </c>
      <c r="SP1187">
        <v>4.889081264278675E-7</v>
      </c>
      <c r="SR1187">
        <v>1.4948950441724642E-7</v>
      </c>
      <c r="SS1187">
        <v>1.0150100224470387E-7</v>
      </c>
      <c r="ST1187">
        <v>6.0417369186792209E-6</v>
      </c>
      <c r="SU1187">
        <v>1.2602778850543051E-4</v>
      </c>
      <c r="SV1187">
        <v>5.7992954544771077E-6</v>
      </c>
      <c r="AEU1187">
        <v>8.9478235756754498E-10</v>
      </c>
      <c r="AFZ1187">
        <v>1.5838725127330504E-11</v>
      </c>
      <c r="AQM1187">
        <v>5.8754996411944408E-9</v>
      </c>
      <c r="BPG1187">
        <v>3.109222557484371E-11</v>
      </c>
      <c r="BSK1187">
        <v>1.2472416709609993E-7</v>
      </c>
      <c r="BSL1187">
        <v>1.4445061278533176E-5</v>
      </c>
      <c r="BUR1187">
        <v>4.6495588826193011E-11</v>
      </c>
      <c r="BUS1187">
        <v>3.6633462111677008E-18</v>
      </c>
      <c r="BUT1187">
        <v>8.9891861676110657E-10</v>
      </c>
      <c r="BUV1187">
        <v>6.6632567216943608E-11</v>
      </c>
      <c r="BUW1187">
        <v>3.7818822024510125E-13</v>
      </c>
      <c r="BUX1187">
        <v>7.4462847300167937E-10</v>
      </c>
      <c r="BUY1187">
        <v>6.8371246644358364E-10</v>
      </c>
      <c r="BUZ1187">
        <v>1.3787617710042574E-9</v>
      </c>
      <c r="BVA1187">
        <v>5.7537063782825044E-10</v>
      </c>
      <c r="BVB1187">
        <v>2.9867587150604914E-10</v>
      </c>
      <c r="BVC1187">
        <v>3.1600224541997895E-10</v>
      </c>
      <c r="BVD1187">
        <v>1.0261579920510945E-8</v>
      </c>
      <c r="BVE1187">
        <v>4.326891564760502E-7</v>
      </c>
      <c r="BVF1187">
        <v>1.8114712829538707E-8</v>
      </c>
      <c r="BVG1187">
        <v>8.3688697994112477E-15</v>
      </c>
      <c r="BVI1187">
        <v>8.0337021131386295E-8</v>
      </c>
      <c r="CAD1187">
        <v>2.46960985766748E-8</v>
      </c>
      <c r="CAG1187">
        <v>5.1243715990282053E-9</v>
      </c>
      <c r="CAH1187">
        <v>1.1867570416589119E-7</v>
      </c>
    </row>
    <row r="1188" spans="2:858 1042:2029 2058:2062" x14ac:dyDescent="0.2">
      <c r="B1188" t="s">
        <v>1796</v>
      </c>
      <c r="C1188" t="s">
        <v>1063</v>
      </c>
      <c r="D1188" t="s">
        <v>1717</v>
      </c>
      <c r="E1188" t="s">
        <v>1761</v>
      </c>
      <c r="F1188" t="s">
        <v>30</v>
      </c>
      <c r="DF1188">
        <v>7.4041893576135353E-11</v>
      </c>
      <c r="GP1188">
        <v>5.0968791519288409E-12</v>
      </c>
      <c r="OQ1188">
        <v>9.4023332337520263E-13</v>
      </c>
      <c r="OR1188">
        <v>4.3890929777904933E-12</v>
      </c>
      <c r="OS1188">
        <v>2.5867155210068128E-10</v>
      </c>
      <c r="OT1188">
        <v>5.80386457751826E-9</v>
      </c>
      <c r="OU1188">
        <v>3.2645910099975365E-10</v>
      </c>
      <c r="OV1188">
        <v>9.7009386919413869E-12</v>
      </c>
      <c r="OW1188">
        <v>4.7503882051228451E-12</v>
      </c>
      <c r="OX1188">
        <v>1.4587903848130218E-11</v>
      </c>
      <c r="OY1188">
        <v>8.4975702790315962E-12</v>
      </c>
      <c r="OZ1188">
        <v>1.2593995128301398E-8</v>
      </c>
      <c r="PA1188">
        <v>4.6151316645457232E-12</v>
      </c>
      <c r="PB1188">
        <v>7.9811940067203451E-11</v>
      </c>
      <c r="PI1188">
        <v>3.8248975262571386E-12</v>
      </c>
      <c r="PJ1188">
        <v>8.8237469743080238E-9</v>
      </c>
      <c r="PK1188">
        <v>1.6084123711323613E-10</v>
      </c>
      <c r="PL1188">
        <v>1.7740094696134168E-9</v>
      </c>
      <c r="PM1188">
        <v>8.3290328093561863E-10</v>
      </c>
      <c r="PN1188">
        <v>5.5389148154648726E-11</v>
      </c>
      <c r="PO1188">
        <v>3.9786623851021073E-13</v>
      </c>
      <c r="PP1188">
        <v>2.8613659390336183E-10</v>
      </c>
      <c r="PQ1188">
        <v>9.5448353614971542E-10</v>
      </c>
      <c r="PR1188">
        <v>3.2042829375243097E-11</v>
      </c>
      <c r="PS1188">
        <v>5.6754164882418997E-9</v>
      </c>
      <c r="PT1188">
        <v>2.106208871946407E-11</v>
      </c>
      <c r="PU1188">
        <v>1.9146926318071718E-10</v>
      </c>
      <c r="SA1188">
        <v>1.248414106712495E-10</v>
      </c>
      <c r="SE1188">
        <v>2.2058972282854727E-4</v>
      </c>
      <c r="SF1188">
        <v>4.8456337575628473E-12</v>
      </c>
      <c r="SK1188">
        <v>2.2913119344614645E-9</v>
      </c>
      <c r="AEU1188">
        <v>4.5057084009201674E-12</v>
      </c>
      <c r="AFZ1188">
        <v>6.6234668714291188E-14</v>
      </c>
      <c r="AQM1188">
        <v>8.5542774991462729E-15</v>
      </c>
      <c r="BPG1188">
        <v>1.6986541454727067E-13</v>
      </c>
      <c r="BSK1188">
        <v>8.0566058637807288E-10</v>
      </c>
      <c r="BSL1188">
        <v>7.036519537774416E-10</v>
      </c>
      <c r="CAD1188">
        <v>5.1541772721693086E-9</v>
      </c>
      <c r="CAG1188">
        <v>1.0628387547011936E-11</v>
      </c>
      <c r="CAH1188">
        <v>2.1911216341395979E-10</v>
      </c>
    </row>
    <row r="1189" spans="2:858 1042:2029 2058:2062" x14ac:dyDescent="0.2">
      <c r="B1189" t="s">
        <v>1797</v>
      </c>
      <c r="C1189" t="s">
        <v>64</v>
      </c>
      <c r="D1189" t="s">
        <v>1717</v>
      </c>
      <c r="E1189" t="s">
        <v>1470</v>
      </c>
      <c r="F1189" t="s">
        <v>30</v>
      </c>
      <c r="DF1189">
        <v>7.396959247071286E-16</v>
      </c>
      <c r="GP1189">
        <v>6.461043866121559E-17</v>
      </c>
      <c r="LY1189">
        <v>2.4704751596790758E-11</v>
      </c>
      <c r="AEU1189">
        <v>6.416356900044543E-17</v>
      </c>
      <c r="AFZ1189">
        <v>2.2534186203883849E-18</v>
      </c>
      <c r="AQM1189">
        <v>1.2245506830969665E-19</v>
      </c>
      <c r="BPG1189">
        <v>8.8547863967980229E-19</v>
      </c>
      <c r="BSK1189">
        <v>6.623221998445507E-15</v>
      </c>
      <c r="BSL1189">
        <v>1.9681672564524417E-14</v>
      </c>
      <c r="CAD1189">
        <v>9.1993248288594496E-16</v>
      </c>
      <c r="CAG1189">
        <v>5.8035682973956214E-17</v>
      </c>
      <c r="CAH1189">
        <v>1.360237589389414E-15</v>
      </c>
    </row>
    <row r="1190" spans="2:858 1042:2029 2058:2062" x14ac:dyDescent="0.2">
      <c r="B1190" t="s">
        <v>1798</v>
      </c>
      <c r="C1190" t="s">
        <v>1799</v>
      </c>
      <c r="D1190" t="s">
        <v>1717</v>
      </c>
      <c r="E1190" t="s">
        <v>1470</v>
      </c>
      <c r="F1190" t="s">
        <v>30</v>
      </c>
      <c r="DF1190">
        <v>4.6217091235460439E-17</v>
      </c>
      <c r="GP1190">
        <v>4.0475216794729023E-18</v>
      </c>
      <c r="LY1190">
        <v>1.5450399310533128E-12</v>
      </c>
      <c r="AEU1190">
        <v>4.0209169906945799E-18</v>
      </c>
      <c r="AFZ1190">
        <v>1.4110864204348993E-19</v>
      </c>
      <c r="AQM1190">
        <v>7.616822430746681E-21</v>
      </c>
      <c r="BPG1190">
        <v>5.5307202414782992E-20</v>
      </c>
      <c r="BSK1190">
        <v>4.151870506488228E-16</v>
      </c>
      <c r="BSL1190">
        <v>1.2297829393258394E-15</v>
      </c>
      <c r="CAD1190">
        <v>5.7751316981173219E-17</v>
      </c>
      <c r="CAG1190">
        <v>3.6255070361402573E-18</v>
      </c>
      <c r="CAH1190">
        <v>8.5098607809091415E-17</v>
      </c>
    </row>
    <row r="1191" spans="2:858 1042:2029 2058:2062" x14ac:dyDescent="0.2">
      <c r="B1191" t="s">
        <v>1800</v>
      </c>
      <c r="C1191" t="s">
        <v>837</v>
      </c>
      <c r="D1191" t="s">
        <v>1717</v>
      </c>
      <c r="E1191" t="s">
        <v>1470</v>
      </c>
      <c r="F1191" t="s">
        <v>458</v>
      </c>
      <c r="DF1191">
        <v>1.6409013956811368E-9</v>
      </c>
      <c r="GP1191">
        <v>1.0707493740730038E-10</v>
      </c>
      <c r="AEU1191">
        <v>7.2296657835524113E-11</v>
      </c>
      <c r="AFZ1191">
        <v>1.9150458563045065E-12</v>
      </c>
      <c r="AQM1191">
        <v>1.5175053919718389E-13</v>
      </c>
      <c r="BAK1191">
        <v>1.689628686456919E-6</v>
      </c>
      <c r="BPG1191">
        <v>2.3984921413935515E-12</v>
      </c>
      <c r="BSK1191">
        <v>8.2876772282787351E-9</v>
      </c>
      <c r="BSL1191">
        <v>2.1522745098795486E-8</v>
      </c>
      <c r="CAD1191">
        <v>9.6766675727569355E-10</v>
      </c>
      <c r="CAG1191">
        <v>1.0857497535379429E-10</v>
      </c>
      <c r="CAH1191">
        <v>2.5012290018092629E-9</v>
      </c>
    </row>
    <row r="1192" spans="2:858 1042:2029 2058:2062" x14ac:dyDescent="0.2">
      <c r="B1192" t="s">
        <v>1801</v>
      </c>
      <c r="C1192" t="s">
        <v>94</v>
      </c>
      <c r="D1192" t="s">
        <v>1717</v>
      </c>
      <c r="E1192" t="s">
        <v>1470</v>
      </c>
      <c r="F1192" t="s">
        <v>30</v>
      </c>
      <c r="DF1192">
        <v>6.8708296645352381E-11</v>
      </c>
      <c r="EG1192">
        <v>1.0014125987601563E-11</v>
      </c>
      <c r="GP1192">
        <v>5.3817047515954524E-12</v>
      </c>
      <c r="LI1192">
        <v>1.851632778120068E-9</v>
      </c>
      <c r="AEU1192">
        <v>2.7062767547298985E-12</v>
      </c>
      <c r="AFZ1192">
        <v>2.8005745793325294E-13</v>
      </c>
      <c r="ANB1192">
        <v>1.2559163403973031E-9</v>
      </c>
      <c r="AQI1192">
        <v>4.5887375892731011E-12</v>
      </c>
      <c r="AQM1192">
        <v>8.1441409067214512E-15</v>
      </c>
      <c r="AQU1192">
        <v>5.0777772166096725E-10</v>
      </c>
      <c r="AWH1192">
        <v>1.5509096988763352E-10</v>
      </c>
      <c r="BAK1192">
        <v>1.076311512013482E-11</v>
      </c>
      <c r="BDS1192">
        <v>2.6216193402568176E-12</v>
      </c>
      <c r="BDV1192">
        <v>1.1235779436907548E-10</v>
      </c>
      <c r="BFJ1192">
        <v>3.1719994360238147E-7</v>
      </c>
      <c r="BFN1192">
        <v>1.6694585003256954E-10</v>
      </c>
      <c r="BFY1192">
        <v>4.8040672891057009E-7</v>
      </c>
      <c r="BJL1192">
        <v>8.1082401864516008E-13</v>
      </c>
      <c r="BKM1192">
        <v>1.4808140932624342E-10</v>
      </c>
      <c r="BMV1192">
        <v>6.1454237458958709E-11</v>
      </c>
      <c r="BPG1192">
        <v>1.3709425386346888E-13</v>
      </c>
      <c r="BSK1192">
        <v>1.3360126165521049E-9</v>
      </c>
      <c r="BSL1192">
        <v>1.2092007980818922E-9</v>
      </c>
      <c r="CAD1192">
        <v>8.5860365069354867E-11</v>
      </c>
      <c r="CAG1192">
        <v>4.4801893032151474E-12</v>
      </c>
      <c r="CAH1192">
        <v>9.5149624479456532E-11</v>
      </c>
    </row>
    <row r="1193" spans="2:858 1042:2029 2058:2062" x14ac:dyDescent="0.2">
      <c r="B1193" t="s">
        <v>1802</v>
      </c>
      <c r="C1193" t="s">
        <v>1720</v>
      </c>
      <c r="D1193" t="s">
        <v>1717</v>
      </c>
      <c r="E1193" t="s">
        <v>1470</v>
      </c>
      <c r="F1193" t="s">
        <v>30</v>
      </c>
      <c r="DF1193">
        <v>2.1801564096631155E-11</v>
      </c>
      <c r="EG1193">
        <v>6.0372242796066833E-10</v>
      </c>
      <c r="GP1193">
        <v>1.1318069881489043E-12</v>
      </c>
      <c r="LI1193">
        <v>2.477536815794457E-7</v>
      </c>
      <c r="AEU1193">
        <v>7.4429740040516702E-13</v>
      </c>
      <c r="AFZ1193">
        <v>4.7156204356370356E-14</v>
      </c>
      <c r="ANB1193">
        <v>7.642132448643967E-8</v>
      </c>
      <c r="AQI1193">
        <v>5.5844070661908489E-10</v>
      </c>
      <c r="AQM1193">
        <v>2.191301222384045E-15</v>
      </c>
      <c r="AQU1193">
        <v>6.8023053279110704E-8</v>
      </c>
      <c r="AWH1193">
        <v>2.0776337475513168E-8</v>
      </c>
      <c r="BAK1193">
        <v>7.5161418436695684E-12</v>
      </c>
      <c r="BDS1193">
        <v>3.4996144966635814E-10</v>
      </c>
      <c r="BDV1193">
        <v>4.4988606733204719E-9</v>
      </c>
      <c r="BJL1193">
        <v>1.0861982136567238E-10</v>
      </c>
      <c r="BKM1193">
        <v>1.9744187910165788E-8</v>
      </c>
      <c r="BMV1193">
        <v>3.7507281078237713E-9</v>
      </c>
      <c r="BPG1193">
        <v>1.4742327299016858E-14</v>
      </c>
      <c r="BSK1193">
        <v>2.5183071703044667E-10</v>
      </c>
      <c r="BSL1193">
        <v>1.8961297620986269E-10</v>
      </c>
      <c r="CAD1193">
        <v>2.3713815114393253E-11</v>
      </c>
      <c r="CAG1193">
        <v>9.8012756756491372E-13</v>
      </c>
      <c r="CAH1193">
        <v>2.2983324786234924E-11</v>
      </c>
    </row>
    <row r="1194" spans="2:858 1042:2029 2058:2062" x14ac:dyDescent="0.2">
      <c r="B1194" t="s">
        <v>1803</v>
      </c>
      <c r="C1194" t="s">
        <v>1804</v>
      </c>
      <c r="D1194" t="s">
        <v>1717</v>
      </c>
      <c r="E1194" t="s">
        <v>1470</v>
      </c>
      <c r="F1194" t="s">
        <v>30</v>
      </c>
      <c r="DF1194">
        <v>9.5659924097463229E-14</v>
      </c>
      <c r="EG1194">
        <v>2.8604943610517382E-12</v>
      </c>
      <c r="GP1194">
        <v>4.0775033215430726E-15</v>
      </c>
      <c r="KC1194">
        <v>2.1500166925174532E-10</v>
      </c>
      <c r="KD1194">
        <v>1.2549206318061193E-14</v>
      </c>
      <c r="LI1194">
        <v>5.9721676928097968E-10</v>
      </c>
      <c r="AEU1194">
        <v>3.6501941475808952E-15</v>
      </c>
      <c r="AFZ1194">
        <v>1.4974794665839747E-16</v>
      </c>
      <c r="ANB1194">
        <v>3.6433422138884028E-10</v>
      </c>
      <c r="AQI1194">
        <v>1.4805172221994345E-12</v>
      </c>
      <c r="AQM1194">
        <v>7.1480948965468864E-18</v>
      </c>
      <c r="AQU1194">
        <v>1.6383017057363282E-10</v>
      </c>
      <c r="AWH1194">
        <v>5.0038784624123267E-11</v>
      </c>
      <c r="BDS1194">
        <v>8.4460660820538028E-13</v>
      </c>
      <c r="BDV1194">
        <v>2.3699761484327258E-11</v>
      </c>
      <c r="BJL1194">
        <v>2.6122302110124731E-13</v>
      </c>
      <c r="BKM1194">
        <v>4.7622425065012554E-11</v>
      </c>
      <c r="BMV1194">
        <v>1.7599570352096158E-11</v>
      </c>
      <c r="BPG1194">
        <v>5.92510097177047E-17</v>
      </c>
      <c r="BSK1194">
        <v>1.1615352012199209E-12</v>
      </c>
      <c r="BSL1194">
        <v>1.0008066179869278E-12</v>
      </c>
      <c r="BTG1194">
        <v>2.412920751523713E-14</v>
      </c>
      <c r="BZA1194">
        <v>1.2673996703039653E-13</v>
      </c>
      <c r="CAD1194">
        <v>9.4548616296611027E-14</v>
      </c>
      <c r="CAG1194">
        <v>3.5703662447160712E-15</v>
      </c>
      <c r="CAH1194">
        <v>8.3088404475018387E-14</v>
      </c>
    </row>
    <row r="1195" spans="2:858 1042:2029 2058:2062" x14ac:dyDescent="0.2">
      <c r="B1195" t="s">
        <v>1805</v>
      </c>
      <c r="C1195" t="s">
        <v>1806</v>
      </c>
      <c r="D1195" t="s">
        <v>1717</v>
      </c>
      <c r="E1195" t="s">
        <v>1470</v>
      </c>
      <c r="F1195" t="s">
        <v>30</v>
      </c>
      <c r="DF1195">
        <v>3.5351903577506709E-9</v>
      </c>
      <c r="GP1195">
        <v>2.8127277508129656E-10</v>
      </c>
      <c r="AEU1195">
        <v>1.3151820616584634E-10</v>
      </c>
      <c r="AFZ1195">
        <v>1.3678898973603616E-11</v>
      </c>
      <c r="AQM1195">
        <v>2.7479151692463029E-13</v>
      </c>
      <c r="BPG1195">
        <v>6.9410069529683251E-12</v>
      </c>
      <c r="BSK1195">
        <v>6.6706719470910868E-8</v>
      </c>
      <c r="BSL1195">
        <v>6.4306327549057227E-8</v>
      </c>
      <c r="BZA1195">
        <v>4.2953712675573714E-5</v>
      </c>
      <c r="CAD1195">
        <v>4.3896111641707678E-9</v>
      </c>
      <c r="CAG1195">
        <v>2.2733169784406458E-10</v>
      </c>
      <c r="CAH1195">
        <v>4.8359461607794774E-9</v>
      </c>
    </row>
    <row r="1196" spans="2:858 1042:2029 2058:2062" x14ac:dyDescent="0.2">
      <c r="B1196" t="s">
        <v>1807</v>
      </c>
      <c r="C1196" t="s">
        <v>128</v>
      </c>
      <c r="D1196" t="s">
        <v>1717</v>
      </c>
      <c r="E1196" t="s">
        <v>1470</v>
      </c>
      <c r="F1196" t="s">
        <v>30</v>
      </c>
      <c r="DF1196">
        <v>1.0396898959755686E-10</v>
      </c>
      <c r="EG1196">
        <v>2.00761664536127E-11</v>
      </c>
      <c r="GP1196">
        <v>9.0679476441228109E-12</v>
      </c>
      <c r="LI1196">
        <v>3.703265556240136E-9</v>
      </c>
      <c r="LY1196">
        <v>3.4554877635382572E-6</v>
      </c>
      <c r="AEU1196">
        <v>8.9828996600623591E-12</v>
      </c>
      <c r="AFZ1196">
        <v>3.1605456049536778E-13</v>
      </c>
      <c r="ANB1196">
        <v>2.5118326807946062E-9</v>
      </c>
      <c r="AQI1196">
        <v>9.1774751785462023E-12</v>
      </c>
      <c r="AQM1196">
        <v>1.7108554998292546E-14</v>
      </c>
      <c r="AQU1196">
        <v>1.0179506212542974E-9</v>
      </c>
      <c r="AWH1196">
        <v>3.1018193977526704E-10</v>
      </c>
      <c r="BAK1196">
        <v>3.6077480849613924E-12</v>
      </c>
      <c r="BDS1196">
        <v>5.2432386805136352E-12</v>
      </c>
      <c r="BDV1196">
        <v>2.2426069888240571E-10</v>
      </c>
      <c r="BJL1196">
        <v>1.6216480372903202E-12</v>
      </c>
      <c r="BKM1196">
        <v>2.9546760076832606E-10</v>
      </c>
      <c r="BMV1196">
        <v>1.2290847491791742E-10</v>
      </c>
      <c r="BPG1196">
        <v>1.2394822952039652E-13</v>
      </c>
      <c r="BSK1196">
        <v>9.3417086395985131E-10</v>
      </c>
      <c r="BSL1196">
        <v>2.7598078640477572E-9</v>
      </c>
      <c r="CAD1196">
        <v>1.2930162120563561E-10</v>
      </c>
      <c r="CAG1196">
        <v>8.1332667350674988E-12</v>
      </c>
      <c r="CAH1196">
        <v>1.9029924895891306E-10</v>
      </c>
    </row>
    <row r="1197" spans="2:858 1042:2029 2058:2062" x14ac:dyDescent="0.2">
      <c r="B1197" t="s">
        <v>1808</v>
      </c>
      <c r="C1197" t="s">
        <v>136</v>
      </c>
      <c r="D1197" t="s">
        <v>1717</v>
      </c>
      <c r="E1197" t="s">
        <v>1470</v>
      </c>
      <c r="F1197" t="s">
        <v>30</v>
      </c>
      <c r="DF1197">
        <v>9.8996898193886366E-12</v>
      </c>
      <c r="EG1197">
        <v>4.0439819777682862E-12</v>
      </c>
      <c r="GP1197">
        <v>8.6197220951737743E-13</v>
      </c>
      <c r="KE1197">
        <v>8.7510688499484293E-8</v>
      </c>
      <c r="LI1197">
        <v>8.4410113969698888E-10</v>
      </c>
      <c r="LY1197">
        <v>2.3830950093367291E-7</v>
      </c>
      <c r="AEU1197">
        <v>8.4981082498367718E-13</v>
      </c>
      <c r="AFZ1197">
        <v>3.0093577741927955E-14</v>
      </c>
      <c r="ANB1197">
        <v>5.1539963025738387E-10</v>
      </c>
      <c r="AQI1197">
        <v>2.0930704003901363E-12</v>
      </c>
      <c r="AQM1197">
        <v>1.622969087166793E-15</v>
      </c>
      <c r="AQU1197">
        <v>2.318532238527435E-10</v>
      </c>
      <c r="AWH1197">
        <v>7.0815122099636434E-11</v>
      </c>
      <c r="BDS1197">
        <v>1.1933314449753909E-12</v>
      </c>
      <c r="BDV1197">
        <v>3.3479893382850026E-11</v>
      </c>
      <c r="BJL1197">
        <v>3.6946037830718142E-13</v>
      </c>
      <c r="BKM1197">
        <v>6.7366612975178338E-11</v>
      </c>
      <c r="BMV1197">
        <v>2.4899064285014727E-11</v>
      </c>
      <c r="BPG1197">
        <v>1.183142190876512E-14</v>
      </c>
      <c r="BSK1197">
        <v>8.9957194307244943E-11</v>
      </c>
      <c r="BSL1197">
        <v>2.6242230086032555E-10</v>
      </c>
      <c r="CAD1197">
        <v>1.2316873798639597E-11</v>
      </c>
      <c r="CAG1197">
        <v>7.7197107993861006E-13</v>
      </c>
      <c r="CAH1197">
        <v>1.8091830006657229E-11</v>
      </c>
    </row>
    <row r="1198" spans="2:858 1042:2029 2058:2062" x14ac:dyDescent="0.2">
      <c r="B1198" t="s">
        <v>1809</v>
      </c>
      <c r="C1198" t="s">
        <v>145</v>
      </c>
      <c r="D1198" t="s">
        <v>1717</v>
      </c>
      <c r="E1198" t="s">
        <v>1470</v>
      </c>
      <c r="F1198" t="s">
        <v>30</v>
      </c>
      <c r="DF1198">
        <v>2.8531128524417816E-12</v>
      </c>
      <c r="EG1198">
        <v>4.4225063572039434E-14</v>
      </c>
      <c r="GP1198">
        <v>2.5034671128591657E-13</v>
      </c>
      <c r="LI1198">
        <v>7.345679331039708E-12</v>
      </c>
      <c r="LY1198">
        <v>9.5323800373469164E-8</v>
      </c>
      <c r="AEU1198">
        <v>2.4752879063282945E-13</v>
      </c>
      <c r="AFZ1198">
        <v>8.7112988200317765E-15</v>
      </c>
      <c r="ANB1198">
        <v>5.4738995213542835E-12</v>
      </c>
      <c r="AQI1198">
        <v>1.6363611403256909E-14</v>
      </c>
      <c r="AQM1198">
        <v>4.7165708128854452E-16</v>
      </c>
      <c r="AQU1198">
        <v>2.0143446411173274E-12</v>
      </c>
      <c r="AWH1198">
        <v>6.152429512995273E-13</v>
      </c>
      <c r="BDS1198">
        <v>1.037518220035599E-14</v>
      </c>
      <c r="BDV1198">
        <v>4.4943117747630194E-13</v>
      </c>
      <c r="BJL1198">
        <v>3.2088743002041951E-15</v>
      </c>
      <c r="BKM1198">
        <v>5.8537345846336602E-13</v>
      </c>
      <c r="BMV1198">
        <v>2.6889835357628882E-13</v>
      </c>
      <c r="BPG1198">
        <v>3.4179663291988132E-15</v>
      </c>
      <c r="BSK1198">
        <v>2.57020555163557E-11</v>
      </c>
      <c r="BSL1198">
        <v>7.5896645837054939E-11</v>
      </c>
      <c r="CAD1198">
        <v>3.5570722671589878E-12</v>
      </c>
      <c r="CAG1198">
        <v>2.2332020526795503E-13</v>
      </c>
      <c r="CAH1198">
        <v>5.2399300241503533E-12</v>
      </c>
    </row>
    <row r="1199" spans="2:858 1042:2029 2058:2062" x14ac:dyDescent="0.2">
      <c r="B1199" t="s">
        <v>1810</v>
      </c>
      <c r="C1199" t="s">
        <v>1725</v>
      </c>
      <c r="D1199" t="s">
        <v>1717</v>
      </c>
      <c r="E1199" t="s">
        <v>1470</v>
      </c>
      <c r="F1199" t="s">
        <v>30</v>
      </c>
      <c r="DF1199">
        <v>1.3148790264605964E-8</v>
      </c>
      <c r="EG1199">
        <v>5.0789347114151466E-10</v>
      </c>
      <c r="GP1199">
        <v>1.1001463741228052E-9</v>
      </c>
      <c r="KC1199">
        <v>6.5572191194787692E-5</v>
      </c>
      <c r="KD1199">
        <v>1.7851143795208187E-7</v>
      </c>
      <c r="LI1199">
        <v>2.607933490309955E-7</v>
      </c>
      <c r="LY1199">
        <v>1.1915475046683646E-6</v>
      </c>
      <c r="AEU1199">
        <v>1.2259519250351772E-9</v>
      </c>
      <c r="AFZ1199">
        <v>4.9100047894724554E-11</v>
      </c>
      <c r="ANB1199">
        <v>8.0568218063223208E-8</v>
      </c>
      <c r="AQI1199">
        <v>5.8874369069919031E-10</v>
      </c>
      <c r="AQM1199">
        <v>4.0544931708282332E-12</v>
      </c>
      <c r="AQU1199">
        <v>7.1615820177655281E-8</v>
      </c>
      <c r="AWH1199">
        <v>2.1873679243586047E-8</v>
      </c>
      <c r="BBK1199">
        <v>1.5289661330016246E-6</v>
      </c>
      <c r="BBQ1199">
        <v>3.7438506175250315E-4</v>
      </c>
      <c r="BDS1199">
        <v>3.6974725600791907E-10</v>
      </c>
      <c r="BDV1199">
        <v>4.7308544997505466E-9</v>
      </c>
      <c r="BJL1199">
        <v>1.1435678376174664E-10</v>
      </c>
      <c r="BKM1199">
        <v>2.0787014736406941E-8</v>
      </c>
      <c r="BMV1199">
        <v>3.0871377502857192E-9</v>
      </c>
      <c r="BPG1199">
        <v>1.7005321489502886E-11</v>
      </c>
      <c r="BSK1199">
        <v>1.403628793372056E-7</v>
      </c>
      <c r="BSL1199">
        <v>3.2157022926011855E-7</v>
      </c>
      <c r="BTG1199">
        <v>7.3703761137451601E-9</v>
      </c>
      <c r="BZA1199">
        <v>3.6855346061140412E-6</v>
      </c>
      <c r="CAD1199">
        <v>1.7155718658619667E-8</v>
      </c>
      <c r="CAG1199">
        <v>1.0791328585670406E-9</v>
      </c>
      <c r="CAH1199">
        <v>2.5026361441431142E-8</v>
      </c>
    </row>
    <row r="1200" spans="2:858 1042:2029 2058:2062" x14ac:dyDescent="0.2">
      <c r="B1200" t="s">
        <v>1811</v>
      </c>
      <c r="C1200" t="s">
        <v>165</v>
      </c>
      <c r="D1200" t="s">
        <v>1717</v>
      </c>
      <c r="E1200" t="s">
        <v>1470</v>
      </c>
      <c r="F1200" t="s">
        <v>30</v>
      </c>
      <c r="DF1200">
        <v>2.3859364789425425E-12</v>
      </c>
      <c r="EG1200">
        <v>8.0496323728089115E-11</v>
      </c>
      <c r="GP1200">
        <v>8.6197220951737745E-14</v>
      </c>
      <c r="LI1200">
        <v>1.4865220894766745E-8</v>
      </c>
      <c r="AEU1200">
        <v>8.4410739662808206E-14</v>
      </c>
      <c r="AFZ1200">
        <v>2.9661612511182579E-15</v>
      </c>
      <c r="ANB1200">
        <v>1.0071027257902901E-8</v>
      </c>
      <c r="AQI1200">
        <v>3.6796480668699394E-11</v>
      </c>
      <c r="AQM1200">
        <v>1.6112508988117979E-16</v>
      </c>
      <c r="AQU1200">
        <v>4.0718024850171898E-9</v>
      </c>
      <c r="AWH1200">
        <v>1.2436540038159291E-9</v>
      </c>
      <c r="BDS1200">
        <v>2.102241923790844E-11</v>
      </c>
      <c r="BDV1200">
        <v>9.0068191437558481E-10</v>
      </c>
      <c r="BJL1200">
        <v>6.5018907155508116E-12</v>
      </c>
      <c r="BKM1200">
        <v>1.1818704030733043E-9</v>
      </c>
      <c r="BMV1200">
        <v>4.9336500495220375E-10</v>
      </c>
      <c r="BPG1200">
        <v>1.1831421908765122E-15</v>
      </c>
      <c r="BSK1200">
        <v>2.8420542157508705E-11</v>
      </c>
      <c r="BSL1200">
        <v>2.5984953320483218E-11</v>
      </c>
      <c r="CAD1200">
        <v>2.2385023750224663E-12</v>
      </c>
      <c r="CAG1200">
        <v>7.6369996122498204E-14</v>
      </c>
      <c r="CAH1200">
        <v>1.7890809673249928E-12</v>
      </c>
    </row>
    <row r="1201" spans="2:930 1042:2029 2058:2062" x14ac:dyDescent="0.2">
      <c r="B1201" t="s">
        <v>1812</v>
      </c>
      <c r="C1201" t="s">
        <v>173</v>
      </c>
      <c r="D1201" t="s">
        <v>1717</v>
      </c>
      <c r="E1201" t="s">
        <v>1470</v>
      </c>
      <c r="F1201" t="s">
        <v>30</v>
      </c>
      <c r="DF1201">
        <v>8.3174079353346669E-11</v>
      </c>
      <c r="GP1201">
        <v>7.2855390230512246E-12</v>
      </c>
      <c r="LY1201">
        <v>2.7802775108928505E-6</v>
      </c>
      <c r="AEU1201">
        <v>7.2148368698278632E-12</v>
      </c>
      <c r="AFZ1201">
        <v>2.5341960203728801E-13</v>
      </c>
      <c r="AQM1201">
        <v>1.3768871317119E-14</v>
      </c>
      <c r="BPG1201">
        <v>9.9534184311833558E-14</v>
      </c>
      <c r="BSK1201">
        <v>7.4634815057109815E-10</v>
      </c>
      <c r="BSL1201">
        <v>2.215152951379807E-9</v>
      </c>
      <c r="CAD1201">
        <v>1.0374794112547048E-10</v>
      </c>
      <c r="CAG1201">
        <v>6.5341837837660923E-12</v>
      </c>
      <c r="CAH1201">
        <v>1.5277545338954995E-10</v>
      </c>
    </row>
    <row r="1202" spans="2:930 1042:2029 2058:2062" x14ac:dyDescent="0.2">
      <c r="B1202" t="s">
        <v>1813</v>
      </c>
      <c r="C1202" t="s">
        <v>1814</v>
      </c>
      <c r="D1202" t="s">
        <v>1717</v>
      </c>
      <c r="E1202" t="s">
        <v>1470</v>
      </c>
      <c r="F1202" t="s">
        <v>30</v>
      </c>
      <c r="DF1202">
        <v>6.9614841274880655E-10</v>
      </c>
      <c r="GP1202">
        <v>6.0583904131191818E-11</v>
      </c>
      <c r="KE1202">
        <v>7.2961518108195628E-6</v>
      </c>
      <c r="LY1202">
        <v>1.4616316057265271E-5</v>
      </c>
      <c r="AEU1202">
        <v>5.8294741222538019E-11</v>
      </c>
      <c r="AFZ1202">
        <v>2.1526267332144637E-12</v>
      </c>
      <c r="AQM1202">
        <v>1.1132278937245151E-13</v>
      </c>
      <c r="BPG1202">
        <v>8.6669860490398472E-13</v>
      </c>
      <c r="BSK1202">
        <v>6.6667177847039552E-9</v>
      </c>
      <c r="BSL1202">
        <v>1.8180977191075127E-8</v>
      </c>
      <c r="BZA1202">
        <v>4.5074883671898343E-7</v>
      </c>
      <c r="CAD1202">
        <v>8.6785408288256844E-10</v>
      </c>
      <c r="CAG1202">
        <v>5.4032461516560287E-11</v>
      </c>
      <c r="CAH1202">
        <v>1.2590573549077384E-9</v>
      </c>
    </row>
    <row r="1203" spans="2:930 1042:2029 2058:2062" x14ac:dyDescent="0.2">
      <c r="B1203" t="s">
        <v>1815</v>
      </c>
      <c r="C1203" t="s">
        <v>1816</v>
      </c>
      <c r="D1203" t="s">
        <v>1717</v>
      </c>
      <c r="E1203" t="s">
        <v>1470</v>
      </c>
      <c r="F1203" t="s">
        <v>30</v>
      </c>
      <c r="DF1203">
        <v>1.190187427724252E-13</v>
      </c>
      <c r="GP1203">
        <v>1.0403629798348868E-14</v>
      </c>
      <c r="LY1203">
        <v>3.9718250155612149E-9</v>
      </c>
      <c r="AEU1203">
        <v>1.032320532362722E-14</v>
      </c>
      <c r="AFZ1203">
        <v>3.6213085177487464E-16</v>
      </c>
      <c r="AQM1203">
        <v>1.9627965494616448E-17</v>
      </c>
      <c r="BPG1203">
        <v>1.4272826429621416E-16</v>
      </c>
      <c r="BSK1203">
        <v>1.0651524930335873E-12</v>
      </c>
      <c r="BSL1203">
        <v>3.164504216256867E-12</v>
      </c>
      <c r="CAD1203">
        <v>1.4821134446495782E-13</v>
      </c>
      <c r="CAG1203">
        <v>9.3187937506875059E-15</v>
      </c>
      <c r="CAH1203">
        <v>2.1844209563593542E-13</v>
      </c>
    </row>
    <row r="1204" spans="2:930 1042:2029 2058:2062" x14ac:dyDescent="0.2">
      <c r="B1204" t="s">
        <v>1817</v>
      </c>
      <c r="C1204" t="s">
        <v>905</v>
      </c>
      <c r="D1204" t="s">
        <v>1717</v>
      </c>
      <c r="E1204" t="s">
        <v>1470</v>
      </c>
      <c r="F1204" t="s">
        <v>458</v>
      </c>
      <c r="DF1204">
        <v>1.8802736708645565E-7</v>
      </c>
      <c r="GP1204">
        <v>1.2269837109006578E-8</v>
      </c>
      <c r="AEU1204">
        <v>8.284800029337514E-9</v>
      </c>
      <c r="AFZ1204">
        <v>2.1952473026480077E-10</v>
      </c>
      <c r="AQM1204">
        <v>1.7401509707167418E-11</v>
      </c>
      <c r="BAK1204">
        <v>1.9361581389292805E-4</v>
      </c>
      <c r="BPG1204">
        <v>2.7484580894409137E-10</v>
      </c>
      <c r="BSK1204">
        <v>9.4969095132934302E-7</v>
      </c>
      <c r="BSL1204">
        <v>2.4663065299090712E-6</v>
      </c>
      <c r="CAD1204">
        <v>1.1088763933986862E-7</v>
      </c>
      <c r="CAG1204">
        <v>1.2441692472996305E-8</v>
      </c>
      <c r="CAH1204">
        <v>2.8661479137213197E-7</v>
      </c>
    </row>
    <row r="1205" spans="2:930 1042:2029 2058:2062" x14ac:dyDescent="0.2">
      <c r="B1205" t="s">
        <v>1818</v>
      </c>
      <c r="C1205" t="s">
        <v>1518</v>
      </c>
      <c r="D1205" t="s">
        <v>1717</v>
      </c>
      <c r="E1205" t="s">
        <v>1470</v>
      </c>
      <c r="F1205" t="s">
        <v>30</v>
      </c>
      <c r="DF1205">
        <v>5.9909808277783373E-8</v>
      </c>
      <c r="EG1205">
        <v>1.6001519209662286E-8</v>
      </c>
      <c r="GP1205">
        <v>5.2183048023130281E-9</v>
      </c>
      <c r="LI1205">
        <v>2.954267057823117E-6</v>
      </c>
      <c r="LY1205">
        <v>1.9859125077806078E-3</v>
      </c>
      <c r="AEU1205">
        <v>5.1727243471070202E-9</v>
      </c>
      <c r="AFZ1205">
        <v>1.8170617431304297E-10</v>
      </c>
      <c r="ANB1205">
        <v>2.0030088389232649E-6</v>
      </c>
      <c r="AQI1205">
        <v>7.3181706553454508E-9</v>
      </c>
      <c r="AQM1205">
        <v>9.8432782181957107E-12</v>
      </c>
      <c r="AQU1205">
        <v>8.111988621327188E-7</v>
      </c>
      <c r="AWH1205">
        <v>2.4753104043009279E-7</v>
      </c>
      <c r="BDS1205">
        <v>4.1780203315998505E-9</v>
      </c>
      <c r="BDV1205">
        <v>1.7892182696027715E-7</v>
      </c>
      <c r="BJL1205">
        <v>1.2917344531000771E-9</v>
      </c>
      <c r="BKM1205">
        <v>2.355884844055592E-7</v>
      </c>
      <c r="BMV1205">
        <v>9.7888233263265312E-8</v>
      </c>
      <c r="BPG1205">
        <v>7.1439252287210352E-11</v>
      </c>
      <c r="BSK1205">
        <v>5.391253279704803E-7</v>
      </c>
      <c r="BSL1205">
        <v>1.5879893800001839E-6</v>
      </c>
      <c r="BZA1205">
        <v>3.4469028690275202E-7</v>
      </c>
      <c r="CAD1205">
        <v>7.4560527737905848E-8</v>
      </c>
      <c r="CAG1205">
        <v>4.6796611161921414E-9</v>
      </c>
      <c r="CAH1205">
        <v>1.0954268035141941E-7</v>
      </c>
    </row>
    <row r="1206" spans="2:930 1042:2029 2058:2062" x14ac:dyDescent="0.2">
      <c r="B1206" t="s">
        <v>1819</v>
      </c>
      <c r="C1206" t="s">
        <v>1820</v>
      </c>
      <c r="D1206" t="s">
        <v>1717</v>
      </c>
      <c r="E1206" t="s">
        <v>1470</v>
      </c>
      <c r="F1206" t="s">
        <v>30</v>
      </c>
      <c r="DF1206">
        <v>2.6473327831623547E-20</v>
      </c>
      <c r="GP1206">
        <v>5.4566588567708761E-21</v>
      </c>
      <c r="AEU1206">
        <v>1.5199636567661072E-21</v>
      </c>
      <c r="AFZ1206">
        <v>2.1598261537268867E-23</v>
      </c>
      <c r="ASW1206">
        <v>4.1216591367320959E-14</v>
      </c>
      <c r="BPG1206">
        <v>5.3710899458838495E-23</v>
      </c>
      <c r="BSK1206">
        <v>2.3947395957066029E-19</v>
      </c>
      <c r="BSL1206">
        <v>3.0873211865920654E-19</v>
      </c>
      <c r="CAD1206">
        <v>4.1550283810348519E-20</v>
      </c>
      <c r="CAG1206">
        <v>3.1568103090346732E-21</v>
      </c>
      <c r="CAH1206">
        <v>6.6872764246829317E-20</v>
      </c>
    </row>
    <row r="1207" spans="2:930 1042:2029 2058:2062" x14ac:dyDescent="0.2">
      <c r="B1207" t="s">
        <v>1821</v>
      </c>
      <c r="C1207" t="s">
        <v>257</v>
      </c>
      <c r="D1207" t="s">
        <v>1717</v>
      </c>
      <c r="E1207" t="s">
        <v>1470</v>
      </c>
      <c r="F1207" t="s">
        <v>30</v>
      </c>
      <c r="DF1207">
        <v>5.6728559639193319E-15</v>
      </c>
      <c r="GP1207">
        <v>3.7027327956659514E-16</v>
      </c>
      <c r="AEU1207">
        <v>2.4952499055728778E-16</v>
      </c>
      <c r="AFZ1207">
        <v>6.6162674509166967E-18</v>
      </c>
      <c r="AQM1207">
        <v>5.2321711005052199E-19</v>
      </c>
      <c r="BAK1207">
        <v>5.8325260706875845E-12</v>
      </c>
      <c r="BPG1207">
        <v>8.2819953361355858E-18</v>
      </c>
      <c r="BSK1207">
        <v>2.8667677306704432E-14</v>
      </c>
      <c r="BSL1207">
        <v>7.4352985243758909E-14</v>
      </c>
      <c r="CAD1207">
        <v>3.3424213544856005E-15</v>
      </c>
      <c r="CAG1207">
        <v>3.7495738168446772E-16</v>
      </c>
      <c r="CAH1207">
        <v>8.6438743365140092E-15</v>
      </c>
    </row>
    <row r="1208" spans="2:930 1042:2029 2058:2062" x14ac:dyDescent="0.2">
      <c r="B1208" t="s">
        <v>1822</v>
      </c>
      <c r="C1208" t="s">
        <v>1732</v>
      </c>
      <c r="D1208" t="s">
        <v>1717</v>
      </c>
      <c r="E1208" t="s">
        <v>1470</v>
      </c>
      <c r="F1208" t="s">
        <v>30</v>
      </c>
      <c r="DF1208">
        <v>1.3314526644728313E-8</v>
      </c>
      <c r="EG1208">
        <v>2.4580127424112928E-9</v>
      </c>
      <c r="GP1208">
        <v>1.1139529202961183E-9</v>
      </c>
      <c r="KC1208">
        <v>6.5572191194787692E-5</v>
      </c>
      <c r="KD1208">
        <v>1.7851143795208187E-7</v>
      </c>
      <c r="LI1208">
        <v>2.6459223881521367E-6</v>
      </c>
      <c r="LY1208">
        <v>2.7802775108928505E-6</v>
      </c>
      <c r="AEU1208">
        <v>1.2345926189939038E-9</v>
      </c>
      <c r="AFZ1208">
        <v>4.9747995740842624E-11</v>
      </c>
      <c r="ANB1208">
        <v>4.4845691966073512E-7</v>
      </c>
      <c r="AQI1208">
        <v>5.4644938291881461E-9</v>
      </c>
      <c r="AQM1208">
        <v>4.0779295475382232E-12</v>
      </c>
      <c r="AQU1208">
        <v>7.2660117756165568E-7</v>
      </c>
      <c r="AWH1208">
        <v>2.218459274454003E-7</v>
      </c>
      <c r="BBK1208">
        <v>1.5289661330016246E-6</v>
      </c>
      <c r="BBQ1208">
        <v>3.7438506175250315E-4</v>
      </c>
      <c r="BDS1208">
        <v>3.7422379469269722E-9</v>
      </c>
      <c r="BDV1208">
        <v>4.5825604067775972E-8</v>
      </c>
      <c r="BJL1208">
        <v>1.1579484900236257E-9</v>
      </c>
      <c r="BKM1208">
        <v>2.1108205398889214E-7</v>
      </c>
      <c r="BMV1208">
        <v>1.4195063300379196E-8</v>
      </c>
      <c r="BPG1208">
        <v>1.7183731819873155E-11</v>
      </c>
      <c r="BSK1208">
        <v>1.4203351294576874E-7</v>
      </c>
      <c r="BSL1208">
        <v>3.2440027368116124E-7</v>
      </c>
      <c r="BTG1208">
        <v>7.3703761137451601E-9</v>
      </c>
      <c r="BZA1208">
        <v>3.6855346061140412E-6</v>
      </c>
      <c r="CAD1208">
        <v>1.7373947086504279E-8</v>
      </c>
      <c r="CAG1208">
        <v>1.0911259807018009E-9</v>
      </c>
      <c r="CAH1208">
        <v>2.5307119840423342E-8</v>
      </c>
    </row>
    <row r="1209" spans="2:930 1042:2029 2058:2062" x14ac:dyDescent="0.2">
      <c r="B1209" t="s">
        <v>1823</v>
      </c>
      <c r="C1209" t="s">
        <v>269</v>
      </c>
      <c r="D1209" t="s">
        <v>1717</v>
      </c>
      <c r="E1209" t="s">
        <v>1470</v>
      </c>
      <c r="F1209" t="s">
        <v>30</v>
      </c>
      <c r="DF1209">
        <v>4.3992441837845011E-12</v>
      </c>
      <c r="EG1209">
        <v>3.47859113253528E-11</v>
      </c>
      <c r="GP1209">
        <v>2.9382009228766257E-13</v>
      </c>
      <c r="LI1209">
        <v>6.4242094977968565E-9</v>
      </c>
      <c r="AEU1209">
        <v>2.9087484613535258E-13</v>
      </c>
      <c r="AFZ1209">
        <v>4.3988459330904257E-15</v>
      </c>
      <c r="AIM1209">
        <v>1.3882210583817548E-7</v>
      </c>
      <c r="AIR1209">
        <v>1.5157577884725486E-5</v>
      </c>
      <c r="AIT1209">
        <v>3.5669044094310207E-5</v>
      </c>
      <c r="ANB1209">
        <v>4.3542382556227258E-9</v>
      </c>
      <c r="AQI1209">
        <v>1.5909066642055327E-11</v>
      </c>
      <c r="AQM1209">
        <v>1.6757009347642699E-16</v>
      </c>
      <c r="AQU1209">
        <v>1.76524613615157E-9</v>
      </c>
      <c r="AWH1209">
        <v>5.3842902753442574E-10</v>
      </c>
      <c r="BDS1209">
        <v>9.0891047881545326E-12</v>
      </c>
      <c r="BDV1209">
        <v>3.893857165179296E-10</v>
      </c>
      <c r="BJL1209">
        <v>2.8111115740763808E-12</v>
      </c>
      <c r="BKM1209">
        <v>5.123755806264855E-10</v>
      </c>
      <c r="BMV1209">
        <v>2.1292594950568794E-10</v>
      </c>
      <c r="BNX1209">
        <v>3.9466243343016928E-7</v>
      </c>
      <c r="BOA1209">
        <v>1.7083963732319714E-7</v>
      </c>
      <c r="BPG1209">
        <v>9.6717179095460907E-15</v>
      </c>
      <c r="BSK1209">
        <v>5.9312435806974687E-11</v>
      </c>
      <c r="BSL1209">
        <v>4.3479773377838254E-11</v>
      </c>
      <c r="CAD1209">
        <v>9.9659352312644059E-12</v>
      </c>
      <c r="CAG1209">
        <v>6.6858209601826047E-13</v>
      </c>
      <c r="CAH1209">
        <v>1.3669382671696573E-11</v>
      </c>
    </row>
    <row r="1210" spans="2:930 1042:2029 2058:2062" x14ac:dyDescent="0.2">
      <c r="B1210" t="s">
        <v>1824</v>
      </c>
      <c r="C1210" t="s">
        <v>1464</v>
      </c>
      <c r="D1210" t="s">
        <v>1717</v>
      </c>
      <c r="E1210" t="s">
        <v>1470</v>
      </c>
      <c r="F1210" t="s">
        <v>30</v>
      </c>
      <c r="DF1210">
        <v>4.3103138241148247E-9</v>
      </c>
      <c r="EG1210">
        <v>4.9351912761864161E-12</v>
      </c>
      <c r="GP1210">
        <v>3.6340748353252633E-10</v>
      </c>
      <c r="KC1210">
        <v>1.8067107863835321E-5</v>
      </c>
      <c r="KD1210">
        <v>5.0636251877844626E-8</v>
      </c>
      <c r="LI1210">
        <v>2.5470817088693895E-9</v>
      </c>
      <c r="LY1210">
        <v>2.3433767591811172E-5</v>
      </c>
      <c r="AEU1210">
        <v>3.9721526782542419E-10</v>
      </c>
      <c r="AFZ1210">
        <v>1.5622742511957813E-11</v>
      </c>
      <c r="ANB1210">
        <v>7.8198564590775477E-10</v>
      </c>
      <c r="AQI1210">
        <v>5.7359219865913764E-12</v>
      </c>
      <c r="AQM1210">
        <v>1.2304097772744638E-12</v>
      </c>
      <c r="AQU1210">
        <v>6.9939195625001138E-10</v>
      </c>
      <c r="AWH1210">
        <v>2.1361586418485372E-10</v>
      </c>
      <c r="BBK1210">
        <v>4.2034434005695459E-7</v>
      </c>
      <c r="BBQ1210">
        <v>1.0302134391581118E-4</v>
      </c>
      <c r="BDS1210">
        <v>3.598543528371386E-12</v>
      </c>
      <c r="BDV1210">
        <v>4.5943875430269731E-11</v>
      </c>
      <c r="BJL1210">
        <v>1.1129707048384036E-12</v>
      </c>
      <c r="BKM1210">
        <v>2.0300362217494403E-10</v>
      </c>
      <c r="BMV1210">
        <v>3.0005824862590167E-11</v>
      </c>
      <c r="BPG1210">
        <v>5.517010816091952E-12</v>
      </c>
      <c r="BSK1210">
        <v>4.4901985257371801E-8</v>
      </c>
      <c r="BSL1210">
        <v>1.0693451483292717E-7</v>
      </c>
      <c r="BTG1210">
        <v>2.0246598669603519E-9</v>
      </c>
      <c r="BZA1210">
        <v>1.0075562232541982E-6</v>
      </c>
      <c r="CAD1210">
        <v>5.583990171117686E-9</v>
      </c>
      <c r="CAG1210">
        <v>3.5128819696563571E-10</v>
      </c>
      <c r="CAH1210">
        <v>8.1574051296683364E-9</v>
      </c>
    </row>
    <row r="1211" spans="2:930 1042:2029 2058:2062" x14ac:dyDescent="0.2">
      <c r="B1211" t="s">
        <v>1825</v>
      </c>
      <c r="C1211" t="s">
        <v>1336</v>
      </c>
      <c r="D1211" t="s">
        <v>1717</v>
      </c>
      <c r="E1211" t="s">
        <v>1470</v>
      </c>
      <c r="F1211" t="s">
        <v>30</v>
      </c>
      <c r="DF1211">
        <v>3.2034951325662106E-11</v>
      </c>
      <c r="EG1211">
        <v>9.0079219410004487E-10</v>
      </c>
      <c r="GP1211">
        <v>1.3971445204699058E-12</v>
      </c>
      <c r="LI1211">
        <v>1.6603843221640045E-7</v>
      </c>
      <c r="LY1211">
        <v>3.9718250155612147E-8</v>
      </c>
      <c r="AEU1211">
        <v>1.3431573777426577E-12</v>
      </c>
      <c r="AFZ1211">
        <v>4.2188604202798519E-14</v>
      </c>
      <c r="AGU1211">
        <v>2.2667914703374927E-10</v>
      </c>
      <c r="ANB1211">
        <v>1.1255853994126774E-7</v>
      </c>
      <c r="AQI1211">
        <v>4.1125478394428734E-10</v>
      </c>
      <c r="AQM1211">
        <v>2.7713515459562928E-15</v>
      </c>
      <c r="AQU1211">
        <v>4.5508380714898006E-8</v>
      </c>
      <c r="AWH1211">
        <v>1.3899662395589796E-8</v>
      </c>
      <c r="BDS1211">
        <v>2.3495645030603552E-10</v>
      </c>
      <c r="BDV1211">
        <v>1.0053065811969912E-8</v>
      </c>
      <c r="BEH1211">
        <v>2.2905713832239015E-6</v>
      </c>
      <c r="BJL1211">
        <v>7.2668190350273787E-11</v>
      </c>
      <c r="BKM1211">
        <v>1.3243900693262615E-8</v>
      </c>
      <c r="BMV1211">
        <v>5.5106851430333867E-9</v>
      </c>
      <c r="BPG1211">
        <v>1.2770423647556003E-13</v>
      </c>
      <c r="BSK1211">
        <v>3.8553083274533551E-10</v>
      </c>
      <c r="BSL1211">
        <v>3.7562407770203463E-10</v>
      </c>
      <c r="CAD1211">
        <v>6.1839905793999639E-11</v>
      </c>
      <c r="CAG1211">
        <v>1.8472165127102455E-12</v>
      </c>
      <c r="CAH1211">
        <v>4.1544202237509192E-11</v>
      </c>
    </row>
    <row r="1212" spans="2:930 1042:2029 2058:2062" x14ac:dyDescent="0.2">
      <c r="B1212" t="s">
        <v>1826</v>
      </c>
      <c r="C1212" t="s">
        <v>1827</v>
      </c>
      <c r="D1212" t="s">
        <v>1717</v>
      </c>
      <c r="E1212" t="s">
        <v>1470</v>
      </c>
      <c r="F1212" t="s">
        <v>30</v>
      </c>
      <c r="DF1212">
        <v>4.3658744428202698E-13</v>
      </c>
      <c r="GP1212">
        <v>3.4778704801396793E-14</v>
      </c>
      <c r="AEU1212">
        <v>1.6226253671668199E-14</v>
      </c>
      <c r="AFZ1212">
        <v>1.6846643999069718E-15</v>
      </c>
      <c r="AQM1212">
        <v>3.3924155287710221E-17</v>
      </c>
      <c r="BPG1212">
        <v>8.5730858751607588E-16</v>
      </c>
      <c r="BSK1212">
        <v>8.2296004682177376E-12</v>
      </c>
      <c r="BSL1212">
        <v>7.9498520554745681E-12</v>
      </c>
      <c r="BZA1212">
        <v>5.3029274908115698E-9</v>
      </c>
      <c r="CAD1212">
        <v>5.4173801769950106E-13</v>
      </c>
      <c r="CAG1212">
        <v>2.8121803626335078E-14</v>
      </c>
      <c r="CAH1212">
        <v>5.9703039021968862E-13</v>
      </c>
    </row>
    <row r="1213" spans="2:930 1042:2029 2058:2062" x14ac:dyDescent="0.2">
      <c r="B1213" t="s">
        <v>1828</v>
      </c>
      <c r="C1213" t="s">
        <v>398</v>
      </c>
      <c r="D1213" t="s">
        <v>1717</v>
      </c>
      <c r="E1213" t="s">
        <v>1470</v>
      </c>
      <c r="F1213" t="s">
        <v>30</v>
      </c>
      <c r="DF1213">
        <v>1.5461313313427199E-11</v>
      </c>
      <c r="GP1213">
        <v>1.3521720573646512E-12</v>
      </c>
      <c r="LY1213">
        <v>5.1633725202295794E-7</v>
      </c>
      <c r="AEU1213">
        <v>1.34030566356486E-12</v>
      </c>
      <c r="AFZ1213">
        <v>4.708421015124613E-14</v>
      </c>
      <c r="AQM1213">
        <v>2.5545650613888868E-15</v>
      </c>
      <c r="BPG1213">
        <v>1.849833425418039E-14</v>
      </c>
      <c r="BSK1213">
        <v>1.3864281869880333E-10</v>
      </c>
      <c r="BSL1213">
        <v>4.1138554811339271E-10</v>
      </c>
      <c r="CAD1213">
        <v>1.9267474780444515E-11</v>
      </c>
      <c r="CAG1213">
        <v>1.2117188915464966E-12</v>
      </c>
      <c r="CAH1213">
        <v>2.8410873788232091E-11</v>
      </c>
    </row>
    <row r="1214" spans="2:930 1042:2029 2058:2062" x14ac:dyDescent="0.2">
      <c r="B1214" t="s">
        <v>1829</v>
      </c>
      <c r="C1214" t="s">
        <v>402</v>
      </c>
      <c r="D1214" t="s">
        <v>1717</v>
      </c>
      <c r="E1214" t="s">
        <v>1470</v>
      </c>
      <c r="F1214" t="s">
        <v>30</v>
      </c>
      <c r="DF1214">
        <v>1.4237756144738716E-12</v>
      </c>
      <c r="GP1214">
        <v>1.2472363101190575E-13</v>
      </c>
      <c r="LY1214">
        <v>4.7661900186734582E-8</v>
      </c>
      <c r="AEU1214">
        <v>1.2376439531641473E-13</v>
      </c>
      <c r="AFZ1214">
        <v>4.3412505689910422E-15</v>
      </c>
      <c r="AQM1214">
        <v>2.3553558593539737E-16</v>
      </c>
      <c r="BPG1214">
        <v>1.7089831645994066E-15</v>
      </c>
      <c r="BSK1214">
        <v>1.2801600728338704E-11</v>
      </c>
      <c r="BSL1214">
        <v>3.8076961301302144E-11</v>
      </c>
      <c r="CAD1214">
        <v>1.7785361335794939E-12</v>
      </c>
      <c r="CAG1214">
        <v>1.1193580659109845E-13</v>
      </c>
      <c r="CAH1214">
        <v>2.6199650120751767E-12</v>
      </c>
    </row>
    <row r="1215" spans="2:930 1042:2029 2058:2062" x14ac:dyDescent="0.2">
      <c r="B1215" t="s">
        <v>1830</v>
      </c>
      <c r="C1215" t="s">
        <v>406</v>
      </c>
      <c r="D1215" t="s">
        <v>1717</v>
      </c>
      <c r="E1215" t="s">
        <v>1470</v>
      </c>
      <c r="F1215" t="s">
        <v>30</v>
      </c>
      <c r="DF1215">
        <v>7.1110917994777027E-11</v>
      </c>
      <c r="EG1215">
        <v>1.447017247969221E-10</v>
      </c>
      <c r="GP1215">
        <v>5.9663467719637601E-12</v>
      </c>
      <c r="LI1215">
        <v>2.6687852717505205E-8</v>
      </c>
      <c r="LY1215">
        <v>2.0653490080918318E-6</v>
      </c>
      <c r="AEU1215">
        <v>5.7034283555951485E-12</v>
      </c>
      <c r="AFZ1215">
        <v>2.131028471677195E-13</v>
      </c>
      <c r="ANB1215">
        <v>1.8127849064225224E-8</v>
      </c>
      <c r="AQI1215">
        <v>6.6233665203658914E-11</v>
      </c>
      <c r="AQM1215">
        <v>1.0897915170145251E-14</v>
      </c>
      <c r="AQU1215">
        <v>7.3292444730309416E-9</v>
      </c>
      <c r="AWH1215">
        <v>2.2385772068686723E-9</v>
      </c>
      <c r="BDS1215">
        <v>3.7716693338600436E-11</v>
      </c>
      <c r="BDV1215">
        <v>1.6194078864530719E-9</v>
      </c>
      <c r="BJL1215">
        <v>1.1665156872017633E-11</v>
      </c>
      <c r="BKM1215">
        <v>2.1273667255319479E-9</v>
      </c>
      <c r="BMV1215">
        <v>8.8574886853992127E-10</v>
      </c>
      <c r="BPG1215">
        <v>8.6012559273244849E-14</v>
      </c>
      <c r="BSK1215">
        <v>6.9939247222390986E-10</v>
      </c>
      <c r="BSL1215">
        <v>1.7829279852569177E-9</v>
      </c>
      <c r="BZA1215">
        <v>6.1248812518873631E-8</v>
      </c>
      <c r="CAD1215">
        <v>8.7393585874164772E-11</v>
      </c>
      <c r="CAG1215">
        <v>5.3073011745779441E-12</v>
      </c>
      <c r="CAH1215">
        <v>1.2362750504549107E-10</v>
      </c>
    </row>
    <row r="1216" spans="2:930 1042:2029 2058:2062" x14ac:dyDescent="0.2">
      <c r="B1216" t="s">
        <v>1831</v>
      </c>
      <c r="C1216" t="s">
        <v>1832</v>
      </c>
      <c r="D1216" t="s">
        <v>1717</v>
      </c>
      <c r="E1216" t="s">
        <v>1470</v>
      </c>
      <c r="F1216" t="s">
        <v>30</v>
      </c>
      <c r="DF1216">
        <v>6.6511455365207147E-11</v>
      </c>
      <c r="EG1216">
        <v>2.2040660068405354E-11</v>
      </c>
      <c r="GP1216">
        <v>5.261778183314773E-12</v>
      </c>
      <c r="LI1216">
        <v>3.5120171002840728E-9</v>
      </c>
      <c r="AEU1216">
        <v>2.5123601906396631E-12</v>
      </c>
      <c r="AFZ1216">
        <v>2.5413954408853033E-13</v>
      </c>
      <c r="ANB1216">
        <v>9.5378552266021609E-9</v>
      </c>
      <c r="AQI1216">
        <v>3.1818133284110653E-11</v>
      </c>
      <c r="AQM1216">
        <v>5.150143782020256E-15</v>
      </c>
      <c r="AQU1216">
        <v>9.6286152880994736E-10</v>
      </c>
      <c r="AWH1216">
        <v>1.1778134977315564E-9</v>
      </c>
      <c r="BDS1216">
        <v>1.9785806341560885E-11</v>
      </c>
      <c r="BDV1216">
        <v>2.056102147968507E-10</v>
      </c>
      <c r="BJL1216">
        <v>6.1576729717863569E-12</v>
      </c>
      <c r="BKM1216">
        <v>1.1193007934988353E-9</v>
      </c>
      <c r="BMV1216">
        <v>1.1454146606200285E-10</v>
      </c>
      <c r="BPG1216">
        <v>1.295822399531418E-13</v>
      </c>
      <c r="BSK1216">
        <v>1.2455611519464684E-9</v>
      </c>
      <c r="BSL1216">
        <v>1.2014824951154121E-9</v>
      </c>
      <c r="BZA1216">
        <v>7.954391236217355E-7</v>
      </c>
      <c r="CAD1216">
        <v>8.2282849858131755E-11</v>
      </c>
      <c r="CAG1216">
        <v>4.2596261375184018E-12</v>
      </c>
      <c r="CAH1216">
        <v>9.0593163588891014E-11</v>
      </c>
    </row>
    <row r="1217" spans="2:932 1042:2029 2058:2062" x14ac:dyDescent="0.2">
      <c r="B1217" t="s">
        <v>1833</v>
      </c>
      <c r="C1217" t="s">
        <v>954</v>
      </c>
      <c r="D1217" t="s">
        <v>1717</v>
      </c>
      <c r="E1217" t="s">
        <v>1470</v>
      </c>
      <c r="F1217" t="s">
        <v>458</v>
      </c>
      <c r="DF1217">
        <v>3.9065399584476253E-4</v>
      </c>
      <c r="GP1217">
        <v>2.5491891170161744E-5</v>
      </c>
      <c r="ACA1217">
        <v>5.4958373680486912E-8</v>
      </c>
      <c r="AEU1217">
        <v>1.7212661605768381E-5</v>
      </c>
      <c r="AFZ1217">
        <v>4.5609048888250671E-7</v>
      </c>
      <c r="AQM1217">
        <v>3.6100808774650519E-8</v>
      </c>
      <c r="BAK1217">
        <v>0.40226391147319523</v>
      </c>
      <c r="BPG1217">
        <v>5.7103512741089946E-7</v>
      </c>
      <c r="BSK1217">
        <v>1.9731023176637716E-3</v>
      </c>
      <c r="BSL1217">
        <v>5.1241813394461815E-3</v>
      </c>
      <c r="CAD1217">
        <v>2.3038686886675289E-4</v>
      </c>
      <c r="CAG1217">
        <v>2.5848624499872995E-5</v>
      </c>
      <c r="CAH1217">
        <v>5.9548253365245235E-4</v>
      </c>
    </row>
    <row r="1218" spans="2:932 1042:2029 2058:2062" x14ac:dyDescent="0.2">
      <c r="B1218" t="s">
        <v>1834</v>
      </c>
      <c r="C1218" t="s">
        <v>1835</v>
      </c>
      <c r="D1218" t="s">
        <v>1717</v>
      </c>
      <c r="E1218" t="s">
        <v>1470</v>
      </c>
      <c r="F1218" t="s">
        <v>30</v>
      </c>
      <c r="DF1218">
        <v>1.2124339217004061E-11</v>
      </c>
      <c r="GP1218">
        <v>7.525392159612583E-13</v>
      </c>
      <c r="AEU1218">
        <v>5.275671228925513E-13</v>
      </c>
      <c r="AFZ1218">
        <v>1.0007194512267909E-14</v>
      </c>
      <c r="ANI1218">
        <v>4.0009299863643841E-11</v>
      </c>
      <c r="ANJ1218">
        <v>3.8616130880608903E-9</v>
      </c>
      <c r="ANK1218">
        <v>3.2255717575950183E-10</v>
      </c>
      <c r="ANL1218">
        <v>1.5397767492580979E-11</v>
      </c>
      <c r="ANM1218">
        <v>2.7623997108636651E-9</v>
      </c>
      <c r="ANN1218">
        <v>3.104654562809115E-12</v>
      </c>
      <c r="ANO1218">
        <v>7.5991119115828027E-10</v>
      </c>
      <c r="ANP1218">
        <v>1.7008511029091282E-12</v>
      </c>
      <c r="ANQ1218">
        <v>2.6724914831231454E-9</v>
      </c>
      <c r="ANR1218">
        <v>6.3033733759512615E-11</v>
      </c>
      <c r="ANS1218">
        <v>7.6301508537001809E-10</v>
      </c>
      <c r="ANT1218">
        <v>1.2796150601880953E-8</v>
      </c>
      <c r="ANU1218">
        <v>2.0714181020837721E-10</v>
      </c>
      <c r="ANV1218">
        <v>1.1631237296313809E-9</v>
      </c>
      <c r="ANW1218">
        <v>1.2139233369892854E-10</v>
      </c>
      <c r="ANX1218">
        <v>1.3823689570876332E-12</v>
      </c>
      <c r="ANY1218">
        <v>8.5586666399909263E-10</v>
      </c>
      <c r="AQM1218">
        <v>5.2907620422801944E-16</v>
      </c>
      <c r="BPG1218">
        <v>1.7371532167631328E-14</v>
      </c>
      <c r="BSK1218">
        <v>5.9065300657778957E-11</v>
      </c>
      <c r="BSL1218">
        <v>1.5642427345399799E-10</v>
      </c>
      <c r="CAD1218">
        <v>6.5928494606826065E-12</v>
      </c>
      <c r="CAG1218">
        <v>7.8437775800905193E-13</v>
      </c>
      <c r="CAH1218">
        <v>1.8091830006657229E-11</v>
      </c>
    </row>
    <row r="1219" spans="2:932 1042:2029 2058:2062" x14ac:dyDescent="0.2">
      <c r="B1219" t="s">
        <v>1836</v>
      </c>
      <c r="C1219" t="s">
        <v>1735</v>
      </c>
      <c r="D1219" t="s">
        <v>1717</v>
      </c>
      <c r="E1219" t="s">
        <v>1470</v>
      </c>
      <c r="F1219" t="s">
        <v>30</v>
      </c>
      <c r="DF1219">
        <v>1.1901874277242518E-11</v>
      </c>
      <c r="GP1219">
        <v>1.040362979834887E-12</v>
      </c>
      <c r="LY1219">
        <v>3.9718250155612153E-7</v>
      </c>
      <c r="AEU1219">
        <v>1.032320532362722E-12</v>
      </c>
      <c r="AFZ1219">
        <v>3.6213085177487466E-14</v>
      </c>
      <c r="AQM1219">
        <v>1.9627965494616447E-15</v>
      </c>
      <c r="BPG1219">
        <v>1.4272826429621419E-14</v>
      </c>
      <c r="BSK1219">
        <v>1.0651524930335871E-10</v>
      </c>
      <c r="BSL1219">
        <v>3.1645042162568674E-10</v>
      </c>
      <c r="CAD1219">
        <v>1.4821134446495779E-11</v>
      </c>
      <c r="CAG1219">
        <v>9.3187937506875061E-13</v>
      </c>
      <c r="CAH1219">
        <v>2.1844209563593541E-11</v>
      </c>
    </row>
    <row r="1220" spans="2:932 1042:2029 2058:2062" x14ac:dyDescent="0.2">
      <c r="B1220" t="s">
        <v>1837</v>
      </c>
      <c r="C1220" t="s">
        <v>453</v>
      </c>
      <c r="D1220" t="s">
        <v>1717</v>
      </c>
      <c r="E1220" t="s">
        <v>1470</v>
      </c>
      <c r="F1220" t="s">
        <v>30</v>
      </c>
      <c r="DF1220">
        <v>2.20240290363927E-12</v>
      </c>
      <c r="EG1220">
        <v>6.3726256284737222E-11</v>
      </c>
      <c r="GP1220">
        <v>9.4142356100332715E-14</v>
      </c>
      <c r="KD1220">
        <v>5.0687347994774851E-11</v>
      </c>
      <c r="KE1220">
        <v>1.4142722643755519E-10</v>
      </c>
      <c r="LI1220">
        <v>1.1648769590051133E-8</v>
      </c>
      <c r="LY1220">
        <v>2.7802775108928509E-14</v>
      </c>
      <c r="AEU1220">
        <v>8.3555225409468938E-14</v>
      </c>
      <c r="AFZ1220">
        <v>3.4845195280127104E-15</v>
      </c>
      <c r="AGU1220">
        <v>6.4765470581071213E-14</v>
      </c>
      <c r="AIM1220">
        <v>1.1513794575090229E-8</v>
      </c>
      <c r="AIR1220">
        <v>2.4672664702924864E-8</v>
      </c>
      <c r="AIT1220">
        <v>5.9380365769999642E-8</v>
      </c>
      <c r="AIV1220">
        <v>2.0037501669703062E-9</v>
      </c>
      <c r="ANB1220">
        <v>8.7084765112454516E-9</v>
      </c>
      <c r="AQI1220">
        <v>2.5973986354376041E-11</v>
      </c>
      <c r="AQM1220">
        <v>1.5233644861493363E-16</v>
      </c>
      <c r="AQU1220">
        <v>3.1855866500428605E-9</v>
      </c>
      <c r="AWH1220">
        <v>9.8029197947843829E-10</v>
      </c>
      <c r="BDS1220">
        <v>1.6446951521422488E-11</v>
      </c>
      <c r="BDV1220">
        <v>7.1417707352003441E-10</v>
      </c>
      <c r="BEH1220">
        <v>6.5362872666468398E-10</v>
      </c>
      <c r="BJL1220">
        <v>5.0867733245191654E-12</v>
      </c>
      <c r="BKM1220">
        <v>9.3159196477542817E-10</v>
      </c>
      <c r="BMV1220">
        <v>3.8372833718504738E-10</v>
      </c>
      <c r="BNX1220">
        <v>6.4241575385604018E-10</v>
      </c>
      <c r="BOA1220">
        <v>2.8439774919096931E-10</v>
      </c>
      <c r="BOC1220">
        <v>1.6195000270210274E-10</v>
      </c>
      <c r="BPG1220">
        <v>1.5963029559445006E-15</v>
      </c>
      <c r="BSK1220">
        <v>2.8173407008312978E-11</v>
      </c>
      <c r="BSL1220">
        <v>2.6499506851581893E-11</v>
      </c>
      <c r="BZA1220">
        <v>3.499932143935636E-9</v>
      </c>
      <c r="CAD1220">
        <v>2.1771735428300697E-12</v>
      </c>
      <c r="CAG1220">
        <v>8.2986891093400569E-14</v>
      </c>
      <c r="CAH1220">
        <v>1.8962918118088874E-12</v>
      </c>
    </row>
    <row r="1221" spans="2:932 1042:2029 2058:2062" x14ac:dyDescent="0.2">
      <c r="B1221" t="s">
        <v>1838</v>
      </c>
      <c r="C1221" t="s">
        <v>457</v>
      </c>
      <c r="D1221" t="s">
        <v>1717</v>
      </c>
      <c r="E1221" t="s">
        <v>1470</v>
      </c>
      <c r="F1221" t="s">
        <v>458</v>
      </c>
      <c r="DF1221">
        <v>1.0662188400421323E-9</v>
      </c>
      <c r="GP1221">
        <v>8.3533352053803179E-11</v>
      </c>
      <c r="AEU1221">
        <v>7.5094189443943535E-11</v>
      </c>
      <c r="AFZ1221">
        <v>1.3822887383852075E-12</v>
      </c>
      <c r="AGU1221">
        <v>5.7292531667870684E-8</v>
      </c>
      <c r="AQM1221">
        <v>1.9510783611066499E-13</v>
      </c>
      <c r="BEH1221">
        <v>5.7893562433131574E-4</v>
      </c>
      <c r="BPG1221">
        <v>2.8540957850548878E-11</v>
      </c>
      <c r="BSK1221">
        <v>1.4488298121599546E-8</v>
      </c>
      <c r="BSL1221">
        <v>1.3521952243742148E-8</v>
      </c>
      <c r="CAD1221">
        <v>8.9427658808545929E-9</v>
      </c>
      <c r="CAG1221">
        <v>2.2727655705264044E-10</v>
      </c>
      <c r="CAH1221">
        <v>4.8977934166911239E-9</v>
      </c>
    </row>
    <row r="1222" spans="2:932 1042:2029 2058:2062" x14ac:dyDescent="0.2">
      <c r="B1222" t="s">
        <v>1839</v>
      </c>
      <c r="C1222" t="s">
        <v>466</v>
      </c>
      <c r="D1222" t="s">
        <v>1717</v>
      </c>
      <c r="E1222" t="s">
        <v>1470</v>
      </c>
      <c r="F1222" t="s">
        <v>30</v>
      </c>
      <c r="DF1222">
        <v>7.4269920139390933E-10</v>
      </c>
      <c r="EG1222">
        <v>5.0176041790508886E-9</v>
      </c>
      <c r="GP1222">
        <v>5.7360877608648573E-11</v>
      </c>
      <c r="LI1222">
        <v>9.26337975758096E-7</v>
      </c>
      <c r="LY1222">
        <v>1.9859125077806078E-5</v>
      </c>
      <c r="AEU1222">
        <v>5.6808998135905483E-11</v>
      </c>
      <c r="AFZ1222">
        <v>1.9942394819411588E-12</v>
      </c>
      <c r="ANB1222">
        <v>6.2807665287227387E-7</v>
      </c>
      <c r="AQI1222">
        <v>2.294585244522837E-9</v>
      </c>
      <c r="AQM1222">
        <v>1.0839324228370277E-13</v>
      </c>
      <c r="AQU1222">
        <v>2.5436789641695622E-7</v>
      </c>
      <c r="AWH1222">
        <v>7.7618641061688281E-8</v>
      </c>
      <c r="BDS1222">
        <v>1.3100677023906003E-9</v>
      </c>
      <c r="BDV1222">
        <v>5.610156590906105E-8</v>
      </c>
      <c r="BJL1222">
        <v>4.0502954516284176E-10</v>
      </c>
      <c r="BKM1222">
        <v>7.3873852370923122E-8</v>
      </c>
      <c r="BMV1222">
        <v>3.0692496623868678E-8</v>
      </c>
      <c r="BPG1222">
        <v>7.850054536291779E-13</v>
      </c>
      <c r="BSK1222">
        <v>7.1001928363932621E-9</v>
      </c>
      <c r="BSL1222">
        <v>1.7449024793087256E-8</v>
      </c>
      <c r="CAD1222">
        <v>8.8027317140152877E-10</v>
      </c>
      <c r="CAG1222">
        <v>5.1392596127127355E-11</v>
      </c>
      <c r="CAH1222">
        <v>1.2030396886649035E-9</v>
      </c>
    </row>
    <row r="1223" spans="2:932 1042:2029 2058:2062" x14ac:dyDescent="0.2">
      <c r="B1223" t="s">
        <v>1840</v>
      </c>
      <c r="C1223" t="s">
        <v>470</v>
      </c>
      <c r="D1223" t="s">
        <v>1717</v>
      </c>
      <c r="E1223" t="s">
        <v>1470</v>
      </c>
      <c r="F1223" t="s">
        <v>30</v>
      </c>
      <c r="DF1223">
        <v>5.9509371386212591E-12</v>
      </c>
      <c r="EG1223">
        <v>4.0200247385634983E-11</v>
      </c>
      <c r="GP1223">
        <v>4.6021820577710412E-13</v>
      </c>
      <c r="LI1223">
        <v>7.4152242241146393E-9</v>
      </c>
      <c r="LY1223">
        <v>1.5887300062244859E-7</v>
      </c>
      <c r="AEU1223">
        <v>4.5627426844761194E-13</v>
      </c>
      <c r="AFZ1223">
        <v>1.5982713537578963E-14</v>
      </c>
      <c r="AGU1223">
        <v>7.9960446371245624E-13</v>
      </c>
      <c r="ANB1223">
        <v>5.0295894952703319E-9</v>
      </c>
      <c r="AQI1223">
        <v>1.8376595345721049E-11</v>
      </c>
      <c r="AQM1223">
        <v>8.6714593826962221E-16</v>
      </c>
      <c r="AQU1223">
        <v>2.0382964204409581E-9</v>
      </c>
      <c r="AWH1223">
        <v>6.2182700190796455E-10</v>
      </c>
      <c r="BDS1223">
        <v>1.048647736102727E-11</v>
      </c>
      <c r="BDV1223">
        <v>4.4943117747630194E-10</v>
      </c>
      <c r="BEH1223">
        <v>8.0798763615388896E-9</v>
      </c>
      <c r="BJL1223">
        <v>3.2432960745806403E-12</v>
      </c>
      <c r="BKM1223">
        <v>5.9163041942081296E-10</v>
      </c>
      <c r="BMV1223">
        <v>2.4581694983583484E-10</v>
      </c>
      <c r="BPG1223">
        <v>6.6856923801910845E-15</v>
      </c>
      <c r="BSK1223">
        <v>5.7088219464213139E-11</v>
      </c>
      <c r="BSL1223">
        <v>1.3970128369329098E-10</v>
      </c>
      <c r="CAD1223">
        <v>7.1550304224462397E-12</v>
      </c>
      <c r="CAG1223">
        <v>4.149344554670029E-13</v>
      </c>
      <c r="CAH1223">
        <v>9.7159827813529555E-12</v>
      </c>
    </row>
    <row r="1224" spans="2:932 1042:2029 2058:2062" x14ac:dyDescent="0.2">
      <c r="B1224" t="s">
        <v>1841</v>
      </c>
      <c r="C1224" t="s">
        <v>474</v>
      </c>
      <c r="D1224" t="s">
        <v>1717</v>
      </c>
      <c r="E1224" t="s">
        <v>1470</v>
      </c>
      <c r="F1224" t="s">
        <v>30</v>
      </c>
      <c r="DF1224">
        <v>6.7851806627270435E-15</v>
      </c>
      <c r="EG1224">
        <v>2.0076166453612701E-14</v>
      </c>
      <c r="GP1224">
        <v>5.1568424360691794E-16</v>
      </c>
      <c r="KD1224">
        <v>1.8742055690003443E-13</v>
      </c>
      <c r="KE1224">
        <v>1.2939969105137014E-12</v>
      </c>
      <c r="LI1224">
        <v>3.7032655562401363E-12</v>
      </c>
      <c r="LY1224">
        <v>7.5464675295663084E-14</v>
      </c>
      <c r="AEU1224">
        <v>2.5722461883734122E-16</v>
      </c>
      <c r="AFZ1224">
        <v>2.447802974223805E-17</v>
      </c>
      <c r="AIM1224">
        <v>6.5587667779370898E-11</v>
      </c>
      <c r="AIR1224">
        <v>3.8249051746512319E-10</v>
      </c>
      <c r="AIV1224">
        <v>5.500213031343496E-10</v>
      </c>
      <c r="ANB1224">
        <v>2.5118326807946059E-12</v>
      </c>
      <c r="AQI1224">
        <v>9.1774751785462006E-15</v>
      </c>
      <c r="AQM1224">
        <v>5.2321711005052199E-19</v>
      </c>
      <c r="AQU1224">
        <v>1.0179506212542975E-12</v>
      </c>
      <c r="AWH1224">
        <v>3.1018193977526701E-13</v>
      </c>
      <c r="BDS1224">
        <v>5.2432386805136343E-15</v>
      </c>
      <c r="BDV1224">
        <v>2.2426069888240573E-13</v>
      </c>
      <c r="BJL1224">
        <v>1.62164803729032E-15</v>
      </c>
      <c r="BKM1224">
        <v>2.9546760076832607E-13</v>
      </c>
      <c r="BMV1224">
        <v>1.2290847491791743E-13</v>
      </c>
      <c r="BNX1224">
        <v>9.9500196058688192E-12</v>
      </c>
      <c r="BOC1224">
        <v>4.4456834380616634E-11</v>
      </c>
      <c r="BPG1224">
        <v>1.248872312591874E-17</v>
      </c>
      <c r="BSK1224">
        <v>1.2356757459786394E-13</v>
      </c>
      <c r="BSL1224">
        <v>1.1937641921489319E-13</v>
      </c>
      <c r="BZA1224">
        <v>7.3975838496821401E-11</v>
      </c>
      <c r="CAD1224">
        <v>8.3816070662941656E-15</v>
      </c>
      <c r="CAG1224">
        <v>4.287196533230495E-16</v>
      </c>
      <c r="CAH1224">
        <v>9.1799285589334825E-15</v>
      </c>
    </row>
    <row r="1225" spans="2:932 1042:2029 2058:2062" x14ac:dyDescent="0.2">
      <c r="B1225" t="s">
        <v>1842</v>
      </c>
      <c r="C1225" t="s">
        <v>526</v>
      </c>
      <c r="D1225" t="s">
        <v>1717</v>
      </c>
      <c r="E1225" t="s">
        <v>1470</v>
      </c>
      <c r="F1225" t="s">
        <v>30</v>
      </c>
      <c r="DF1225">
        <v>1.0567084638673265E-11</v>
      </c>
      <c r="GP1225">
        <v>7.9001626854897024E-13</v>
      </c>
      <c r="AEU1225">
        <v>1.092206530096471E-13</v>
      </c>
      <c r="AFZ1225">
        <v>4.4276436151401176E-14</v>
      </c>
      <c r="AQM1225">
        <v>2.9705607479912057E-16</v>
      </c>
      <c r="BPG1225">
        <v>2.497744625183748E-14</v>
      </c>
      <c r="BSK1225">
        <v>2.5207785217964243E-10</v>
      </c>
      <c r="BSL1225">
        <v>1.4124494428658699E-10</v>
      </c>
      <c r="CAD1225">
        <v>1.277684004008257E-11</v>
      </c>
      <c r="CAG1225">
        <v>5.9827758695242276E-13</v>
      </c>
      <c r="CAH1225">
        <v>1.1793192893228415E-11</v>
      </c>
    </row>
    <row r="1226" spans="2:932 1042:2029 2058:2062" x14ac:dyDescent="0.2">
      <c r="B1226" t="s">
        <v>1843</v>
      </c>
      <c r="C1226" t="s">
        <v>554</v>
      </c>
      <c r="D1226" t="s">
        <v>1717</v>
      </c>
      <c r="E1226" t="s">
        <v>1470</v>
      </c>
      <c r="F1226" t="s">
        <v>30</v>
      </c>
      <c r="DF1226">
        <v>5.9509371386212601E-14</v>
      </c>
      <c r="EG1226">
        <v>2.0124080932022281E-12</v>
      </c>
      <c r="GP1226">
        <v>2.1586782290522149E-15</v>
      </c>
      <c r="LI1226">
        <v>3.711958667874503E-10</v>
      </c>
      <c r="AEU1226">
        <v>2.1074167773924077E-15</v>
      </c>
      <c r="AFZ1226">
        <v>7.4154031277956438E-17</v>
      </c>
      <c r="ANB1226">
        <v>2.5177568144757256E-10</v>
      </c>
      <c r="AQI1226">
        <v>9.1991201671748478E-13</v>
      </c>
      <c r="AQM1226">
        <v>4.0310567941182433E-18</v>
      </c>
      <c r="AQU1226">
        <v>1.0203457991866605E-10</v>
      </c>
      <c r="AWH1226">
        <v>3.1091350095398226E-11</v>
      </c>
      <c r="BDS1226">
        <v>5.2556048094771103E-13</v>
      </c>
      <c r="BDV1226">
        <v>2.2471558873815096E-11</v>
      </c>
      <c r="BJL1226">
        <v>1.625472678887703E-13</v>
      </c>
      <c r="BKM1226">
        <v>2.9616281865248681E-11</v>
      </c>
      <c r="BMV1226">
        <v>1.2290847491791741E-11</v>
      </c>
      <c r="BPG1226">
        <v>2.9578554771912806E-17</v>
      </c>
      <c r="BSK1226">
        <v>7.0927787819173897E-13</v>
      </c>
      <c r="BSL1226">
        <v>6.5091021683982714E-13</v>
      </c>
      <c r="CAD1226">
        <v>5.5707022574760007E-14</v>
      </c>
      <c r="CAG1226">
        <v>1.9161425019904782E-15</v>
      </c>
      <c r="CAH1226">
        <v>4.4693520794223601E-14</v>
      </c>
    </row>
    <row r="1227" spans="2:932 1042:2029 2058:2062" x14ac:dyDescent="0.2">
      <c r="B1227" t="s">
        <v>1844</v>
      </c>
      <c r="C1227" t="s">
        <v>566</v>
      </c>
      <c r="D1227" t="s">
        <v>1717</v>
      </c>
      <c r="E1227" t="s">
        <v>1470</v>
      </c>
      <c r="F1227" t="s">
        <v>30</v>
      </c>
      <c r="DF1227">
        <v>1.7149822206217306E-10</v>
      </c>
      <c r="EG1227">
        <v>1.6482580572894438E-9</v>
      </c>
      <c r="GP1227">
        <v>9.774015314875307E-12</v>
      </c>
      <c r="LI1227">
        <v>3.0460663166820273E-7</v>
      </c>
      <c r="AEU1227">
        <v>7.1292854444939369E-12</v>
      </c>
      <c r="AFZ1227">
        <v>2.0374360050156963E-13</v>
      </c>
      <c r="ANB1227">
        <v>2.0675226547106547E-7</v>
      </c>
      <c r="AQI1227">
        <v>7.5541010313976989E-10</v>
      </c>
      <c r="AQM1227">
        <v>1.4647735443743618E-14</v>
      </c>
      <c r="AQU1227">
        <v>8.3639613398117806E-8</v>
      </c>
      <c r="AWH1227">
        <v>2.553148513716231E-8</v>
      </c>
      <c r="BAK1227">
        <v>1.2627118297364873E-7</v>
      </c>
      <c r="BDS1227">
        <v>4.3034128792894927E-10</v>
      </c>
      <c r="BDV1227">
        <v>1.8468528143256942E-8</v>
      </c>
      <c r="BJL1227">
        <v>1.3309752758892252E-10</v>
      </c>
      <c r="BKM1227">
        <v>2.4290912872577205E-8</v>
      </c>
      <c r="BMV1227">
        <v>1.0098114136448614E-8</v>
      </c>
      <c r="BPG1227">
        <v>2.0376337731762153E-13</v>
      </c>
      <c r="BSK1227">
        <v>1.2010768250912374E-9</v>
      </c>
      <c r="BSL1227">
        <v>2.143115457025992E-9</v>
      </c>
      <c r="CAD1227">
        <v>1.1805800197036295E-10</v>
      </c>
      <c r="CAG1227">
        <v>9.6813444543015328E-12</v>
      </c>
      <c r="CAH1227">
        <v>2.238026378601302E-10</v>
      </c>
    </row>
    <row r="1228" spans="2:932 1042:2029 2058:2062" x14ac:dyDescent="0.2">
      <c r="B1228" t="s">
        <v>1845</v>
      </c>
      <c r="C1228" t="s">
        <v>1784</v>
      </c>
      <c r="D1228" t="s">
        <v>1717</v>
      </c>
      <c r="E1228" t="s">
        <v>1470</v>
      </c>
      <c r="F1228" t="s">
        <v>30</v>
      </c>
      <c r="DF1228">
        <v>2.5472235602696607E-12</v>
      </c>
      <c r="GP1228">
        <v>1.6639811348944155E-13</v>
      </c>
      <c r="AEU1228">
        <v>1.1207236718744468E-13</v>
      </c>
      <c r="AFZ1228">
        <v>2.9733606716306809E-15</v>
      </c>
      <c r="AQM1228">
        <v>2.3553558593539737E-16</v>
      </c>
      <c r="BAK1228">
        <v>2.6216302750719451E-9</v>
      </c>
      <c r="BPG1228">
        <v>3.718446885611895E-15</v>
      </c>
      <c r="BSK1228">
        <v>1.285102775817785E-11</v>
      </c>
      <c r="BSL1228">
        <v>3.3445979521414039E-11</v>
      </c>
      <c r="CAD1228">
        <v>1.5025563887137102E-12</v>
      </c>
      <c r="CAG1228">
        <v>1.6817941384376862E-13</v>
      </c>
      <c r="CAH1228">
        <v>3.8796924347609394E-12</v>
      </c>
    </row>
    <row r="1229" spans="2:932 1042:2029 2058:2062" x14ac:dyDescent="0.2">
      <c r="B1229" t="s">
        <v>1846</v>
      </c>
      <c r="C1229" t="s">
        <v>1237</v>
      </c>
      <c r="D1229" t="s">
        <v>1717</v>
      </c>
      <c r="E1229" t="s">
        <v>1470</v>
      </c>
      <c r="F1229" t="s">
        <v>30</v>
      </c>
      <c r="DF1229">
        <v>7.3413430121308993E-13</v>
      </c>
      <c r="GP1229">
        <v>6.1762182664549482E-14</v>
      </c>
      <c r="KC1229">
        <v>1.6058766653988388E-8</v>
      </c>
      <c r="KD1229">
        <v>9.4016855151598497E-13</v>
      </c>
      <c r="AEU1229">
        <v>4.4771912591421924E-14</v>
      </c>
      <c r="AFZ1229">
        <v>2.6493867485716479E-15</v>
      </c>
      <c r="AQM1229">
        <v>8.9644140915710954E-17</v>
      </c>
      <c r="BPG1229">
        <v>1.1831421908765122E-15</v>
      </c>
      <c r="BSK1229">
        <v>1.0824519534772881E-11</v>
      </c>
      <c r="BSL1229">
        <v>1.6542896024822485E-11</v>
      </c>
      <c r="BTG1229">
        <v>1.8074969993232178E-12</v>
      </c>
      <c r="BZA1229">
        <v>9.0149767343796684E-10</v>
      </c>
      <c r="CAD1229">
        <v>9.4037542695007715E-13</v>
      </c>
      <c r="CAG1229">
        <v>5.2245899874416643E-14</v>
      </c>
      <c r="CAH1229">
        <v>1.1659179337623549E-12</v>
      </c>
    </row>
    <row r="1230" spans="2:932 1042:2029 2058:2062" x14ac:dyDescent="0.2">
      <c r="B1230" t="s">
        <v>1847</v>
      </c>
      <c r="C1230" t="s">
        <v>1786</v>
      </c>
      <c r="D1230" t="s">
        <v>1717</v>
      </c>
      <c r="E1230" t="s">
        <v>1470</v>
      </c>
      <c r="F1230" t="s">
        <v>30</v>
      </c>
      <c r="DF1230">
        <v>5.0277076386108586E-11</v>
      </c>
      <c r="EG1230">
        <v>1.0637014206926061E-9</v>
      </c>
      <c r="GP1230">
        <v>2.308586439403063E-12</v>
      </c>
      <c r="LI1230">
        <v>1.6951567687014708E-7</v>
      </c>
      <c r="AEU1230">
        <v>3.6216770058029194E-12</v>
      </c>
      <c r="AFZ1230">
        <v>4.996397835621531E-14</v>
      </c>
      <c r="ANB1230">
        <v>4.5852794691863802E-7</v>
      </c>
      <c r="AQI1230">
        <v>1.5367941926339158E-9</v>
      </c>
      <c r="AQM1230">
        <v>2.9939971247011955E-15</v>
      </c>
      <c r="AQU1230">
        <v>4.6466451887843228E-8</v>
      </c>
      <c r="AWH1230">
        <v>5.6695991350432063E-8</v>
      </c>
      <c r="BDS1230">
        <v>9.559017688766604E-10</v>
      </c>
      <c r="BDV1230">
        <v>9.9165988552463375E-9</v>
      </c>
      <c r="BJL1230">
        <v>2.964097237971694E-10</v>
      </c>
      <c r="BKM1230">
        <v>5.3948907810875542E-8</v>
      </c>
      <c r="BMV1230">
        <v>5.5106851430333867E-9</v>
      </c>
      <c r="BPG1230">
        <v>3.427356346586722E-14</v>
      </c>
      <c r="BSK1230">
        <v>5.4369732823060131E-10</v>
      </c>
      <c r="BSL1230">
        <v>5.5829058124206519E-10</v>
      </c>
      <c r="CAD1230">
        <v>4.599662414429725E-11</v>
      </c>
      <c r="CAG1230">
        <v>2.1504908655432707E-12</v>
      </c>
      <c r="CAH1230">
        <v>5.0188076574023205E-11</v>
      </c>
    </row>
    <row r="1231" spans="2:932 1042:2029 2058:2062" x14ac:dyDescent="0.2">
      <c r="B1231" t="s">
        <v>1848</v>
      </c>
      <c r="C1231" t="s">
        <v>1679</v>
      </c>
      <c r="D1231" t="s">
        <v>1717</v>
      </c>
      <c r="E1231" t="s">
        <v>1470</v>
      </c>
      <c r="F1231" t="s">
        <v>30</v>
      </c>
      <c r="DF1231">
        <v>4.16537791586018E-9</v>
      </c>
      <c r="EG1231">
        <v>2.1321942892261698E-10</v>
      </c>
      <c r="GP1231">
        <v>3.5003567116923066E-10</v>
      </c>
      <c r="KC1231">
        <v>2.0870756174294037E-5</v>
      </c>
      <c r="KD1231">
        <v>1.2181314276163632E-9</v>
      </c>
      <c r="KE1231">
        <v>8.2840686828848302E-7</v>
      </c>
      <c r="LI1231">
        <v>3.3990066490373078E-8</v>
      </c>
      <c r="AEU1231">
        <v>3.9034263665693202E-10</v>
      </c>
      <c r="AFZ1231">
        <v>1.5622742511957813E-11</v>
      </c>
      <c r="ANB1231">
        <v>9.1824072057349992E-8</v>
      </c>
      <c r="AQI1231">
        <v>3.0952333738964786E-10</v>
      </c>
      <c r="AQM1231">
        <v>1.2890007190494384E-12</v>
      </c>
      <c r="AQU1231">
        <v>9.3172421568922759E-9</v>
      </c>
      <c r="AWH1231">
        <v>1.1412354387957938E-8</v>
      </c>
      <c r="BAK1231">
        <v>1.827925696380439E-10</v>
      </c>
      <c r="BBQ1231">
        <v>1.1899161578077811E-4</v>
      </c>
      <c r="BDS1231">
        <v>1.9167499893387106E-10</v>
      </c>
      <c r="BDV1231">
        <v>1.98786866960672E-9</v>
      </c>
      <c r="BJL1231">
        <v>5.9664408919172159E-11</v>
      </c>
      <c r="BKM1231">
        <v>1.0845398992907969E-8</v>
      </c>
      <c r="BMV1231">
        <v>1.1079073795417908E-9</v>
      </c>
      <c r="BPG1231">
        <v>5.4050818088280787E-12</v>
      </c>
      <c r="BSK1231">
        <v>4.3681137620344901E-8</v>
      </c>
      <c r="BSL1231">
        <v>1.0143393758548232E-7</v>
      </c>
      <c r="BTG1231">
        <v>2.3471138219367026E-9</v>
      </c>
      <c r="BZA1231">
        <v>1.1639925842331395E-6</v>
      </c>
      <c r="CAD1231">
        <v>5.3959150857276712E-9</v>
      </c>
      <c r="CAG1231">
        <v>3.4177641044496353E-10</v>
      </c>
      <c r="CAH1231">
        <v>7.9262317462499399E-9</v>
      </c>
    </row>
    <row r="1232" spans="2:932 1042:2029 2058:2062" x14ac:dyDescent="0.2">
      <c r="B1232" t="s">
        <v>1849</v>
      </c>
      <c r="C1232" t="s">
        <v>590</v>
      </c>
      <c r="D1232" t="s">
        <v>1717</v>
      </c>
      <c r="E1232" t="s">
        <v>1470</v>
      </c>
      <c r="F1232" t="s">
        <v>30</v>
      </c>
      <c r="DF1232">
        <v>9.9553060543290231E-13</v>
      </c>
      <c r="EG1232">
        <v>2.8604943610517382E-12</v>
      </c>
      <c r="GP1232">
        <v>8.2749332113668237E-14</v>
      </c>
      <c r="KE1232">
        <v>1.1612792786661423E-8</v>
      </c>
      <c r="LI1232">
        <v>5.9721676928097968E-10</v>
      </c>
      <c r="LY1232">
        <v>1.8588141072826486E-8</v>
      </c>
      <c r="AEU1232">
        <v>8.155902548501063E-14</v>
      </c>
      <c r="AFZ1232">
        <v>2.8941670459940282E-15</v>
      </c>
      <c r="ANB1232">
        <v>3.6433422138884028E-10</v>
      </c>
      <c r="AQI1232">
        <v>1.4805172221994345E-12</v>
      </c>
      <c r="AQM1232">
        <v>1.5526599570368233E-16</v>
      </c>
      <c r="AQU1232">
        <v>1.6383017057363282E-10</v>
      </c>
      <c r="AWH1232">
        <v>5.0038784624123267E-11</v>
      </c>
      <c r="BDS1232">
        <v>8.4460660820538028E-13</v>
      </c>
      <c r="BDV1232">
        <v>2.3699761484327258E-11</v>
      </c>
      <c r="BJL1232">
        <v>2.6122302110124731E-13</v>
      </c>
      <c r="BKM1232">
        <v>4.7622425065012554E-11</v>
      </c>
      <c r="BMV1232">
        <v>1.7599570352096158E-11</v>
      </c>
      <c r="BPG1232">
        <v>1.1361921039369682E-15</v>
      </c>
      <c r="BSK1232">
        <v>9.2675680948397945E-12</v>
      </c>
      <c r="BSL1232">
        <v>2.493011858173093E-11</v>
      </c>
      <c r="CAD1232">
        <v>1.2163551718158608E-12</v>
      </c>
      <c r="CAG1232">
        <v>7.4164364465530744E-14</v>
      </c>
      <c r="CAH1232">
        <v>1.7354755450830454E-12</v>
      </c>
    </row>
    <row r="1233" spans="2:879 1042:2029 2058:2062" x14ac:dyDescent="0.2">
      <c r="B1233" t="s">
        <v>1850</v>
      </c>
      <c r="C1233" t="s">
        <v>610</v>
      </c>
      <c r="D1233" t="s">
        <v>1717</v>
      </c>
      <c r="E1233" t="s">
        <v>1470</v>
      </c>
      <c r="F1233" t="s">
        <v>30</v>
      </c>
      <c r="DF1233">
        <v>1.5961859427890669E-11</v>
      </c>
      <c r="EG1233">
        <v>4.8872767977768393E-11</v>
      </c>
      <c r="GP1233">
        <v>1.317693168983956E-12</v>
      </c>
      <c r="KE1233">
        <v>1.6631178240897251E-7</v>
      </c>
      <c r="LI1233">
        <v>5.6766018972413351E-9</v>
      </c>
      <c r="LY1233">
        <v>3.1774600124489718E-7</v>
      </c>
      <c r="AEU1233">
        <v>1.314640235964682E-12</v>
      </c>
      <c r="AFZ1233">
        <v>4.5716320253885769E-14</v>
      </c>
      <c r="ANB1233">
        <v>7.2866844277768057E-9</v>
      </c>
      <c r="AQI1233">
        <v>9.3722800762040221E-12</v>
      </c>
      <c r="AQM1233">
        <v>2.4725377429039226E-15</v>
      </c>
      <c r="AQU1233">
        <v>1.5592608339683473E-9</v>
      </c>
      <c r="AWH1233">
        <v>4.7624632734362927E-10</v>
      </c>
      <c r="BDS1233">
        <v>8.0256176972956353E-12</v>
      </c>
      <c r="BDV1233">
        <v>5.1857443554957922E-10</v>
      </c>
      <c r="BJL1233">
        <v>2.4860170382988398E-12</v>
      </c>
      <c r="BKM1233">
        <v>4.5328206047282025E-10</v>
      </c>
      <c r="BMV1233">
        <v>2.9428789769078819E-10</v>
      </c>
      <c r="BPG1233">
        <v>1.8216633732543122E-14</v>
      </c>
      <c r="BSK1233">
        <v>1.4877535981582817E-10</v>
      </c>
      <c r="BSL1233">
        <v>4.0135175425696855E-10</v>
      </c>
      <c r="BZA1233">
        <v>1.0658884256531255E-13</v>
      </c>
      <c r="CAD1233">
        <v>1.9420796860925507E-11</v>
      </c>
      <c r="CAG1233">
        <v>1.1813914562631942E-12</v>
      </c>
      <c r="CAH1233">
        <v>2.7673799232405316E-11</v>
      </c>
    </row>
    <row r="1234" spans="2:879 1042:2029 2058:2062" x14ac:dyDescent="0.2">
      <c r="B1234" t="s">
        <v>1851</v>
      </c>
      <c r="C1234" t="s">
        <v>1744</v>
      </c>
      <c r="D1234" t="s">
        <v>1717</v>
      </c>
      <c r="E1234" t="s">
        <v>1470</v>
      </c>
      <c r="F1234" t="s">
        <v>30</v>
      </c>
      <c r="DF1234">
        <v>1.796404388574455E-11</v>
      </c>
      <c r="GP1234">
        <v>1.4091371772979736E-12</v>
      </c>
      <c r="AEU1234">
        <v>1.2661610949421231E-12</v>
      </c>
      <c r="AFZ1234">
        <v>2.3326122460250376E-14</v>
      </c>
      <c r="AGU1234">
        <v>9.6650009944060128E-10</v>
      </c>
      <c r="AQM1234">
        <v>3.2869518335760682E-15</v>
      </c>
      <c r="BEH1234">
        <v>9.7664948013246208E-6</v>
      </c>
      <c r="BPG1234">
        <v>4.8170789199972285E-13</v>
      </c>
      <c r="BSK1234">
        <v>2.4441666255457489E-10</v>
      </c>
      <c r="BSL1234">
        <v>2.2820449104226351E-10</v>
      </c>
      <c r="CAD1234">
        <v>1.5076671247297433E-10</v>
      </c>
      <c r="CAG1234">
        <v>3.8322850039809565E-12</v>
      </c>
      <c r="CAH1234">
        <v>8.2418336696994049E-11</v>
      </c>
    </row>
    <row r="1235" spans="2:879 1042:2029 2058:2062" x14ac:dyDescent="0.2">
      <c r="B1235" t="s">
        <v>1852</v>
      </c>
      <c r="C1235" t="s">
        <v>626</v>
      </c>
      <c r="D1235" t="s">
        <v>1717</v>
      </c>
      <c r="E1235" t="s">
        <v>1470</v>
      </c>
      <c r="F1235" t="s">
        <v>30</v>
      </c>
      <c r="DF1235">
        <v>2.3525667379783112E-12</v>
      </c>
      <c r="EG1235">
        <v>7.7621455023514501E-11</v>
      </c>
      <c r="GP1235">
        <v>8.6347129162088587E-14</v>
      </c>
      <c r="LI1235">
        <v>1.4343634196704754E-8</v>
      </c>
      <c r="AEU1235">
        <v>8.3555225409468938E-14</v>
      </c>
      <c r="AFZ1235">
        <v>2.92296472804372E-15</v>
      </c>
      <c r="ANB1235">
        <v>9.715579237035742E-9</v>
      </c>
      <c r="AQI1235">
        <v>3.5497781350980597E-11</v>
      </c>
      <c r="AQM1235">
        <v>1.6053918046343006E-16</v>
      </c>
      <c r="AQU1235">
        <v>3.952043588399037E-9</v>
      </c>
      <c r="AWH1235">
        <v>1.199760333093014E-9</v>
      </c>
      <c r="BAK1235">
        <v>5.026795665046207E-11</v>
      </c>
      <c r="BDS1235">
        <v>2.028045150009991E-11</v>
      </c>
      <c r="BDV1235">
        <v>8.6883962447341771E-10</v>
      </c>
      <c r="BJL1235">
        <v>6.2724122197078426E-12</v>
      </c>
      <c r="BKM1235">
        <v>1.1471095088652661E-9</v>
      </c>
      <c r="BMV1235">
        <v>4.7605395214686326E-10</v>
      </c>
      <c r="BPG1235">
        <v>1.2113122430402385E-15</v>
      </c>
      <c r="BSK1235">
        <v>2.7679136709921522E-11</v>
      </c>
      <c r="BSL1235">
        <v>2.5727676554933876E-11</v>
      </c>
      <c r="CAD1235">
        <v>2.1925057508781692E-12</v>
      </c>
      <c r="CAG1235">
        <v>7.7059256015300528E-14</v>
      </c>
      <c r="CAH1235">
        <v>1.8024823228854795E-12</v>
      </c>
    </row>
    <row r="1236" spans="2:879 1042:2029 2058:2062" x14ac:dyDescent="0.2">
      <c r="B1236" t="s">
        <v>1853</v>
      </c>
      <c r="C1236" t="s">
        <v>634</v>
      </c>
      <c r="D1236" t="s">
        <v>1717</v>
      </c>
      <c r="E1236" t="s">
        <v>1470</v>
      </c>
      <c r="F1236" t="s">
        <v>458</v>
      </c>
      <c r="DF1236">
        <v>1.6271641856508618E-9</v>
      </c>
      <c r="GP1236">
        <v>1.2748044300025783E-10</v>
      </c>
      <c r="AEU1236">
        <v>1.1459898594897333E-10</v>
      </c>
      <c r="AFZ1236">
        <v>2.109430210139926E-12</v>
      </c>
      <c r="AGU1236">
        <v>8.7433385284446137E-8</v>
      </c>
      <c r="AQM1236">
        <v>2.9705607479912058E-13</v>
      </c>
      <c r="BEH1236">
        <v>8.8350610495779055E-4</v>
      </c>
      <c r="BPG1236">
        <v>4.3555595653815097E-11</v>
      </c>
      <c r="BSK1236">
        <v>2.2110440393094186E-8</v>
      </c>
      <c r="BSL1236">
        <v>2.0635912087946917E-8</v>
      </c>
      <c r="CAD1236">
        <v>1.3647198383612996E-8</v>
      </c>
      <c r="CAG1236">
        <v>3.4684936325598864E-10</v>
      </c>
      <c r="CAH1236">
        <v>7.4746060638615338E-9</v>
      </c>
    </row>
    <row r="1237" spans="2:879 1042:2029 2058:2062" x14ac:dyDescent="0.2">
      <c r="B1237" t="s">
        <v>1854</v>
      </c>
      <c r="C1237" t="s">
        <v>646</v>
      </c>
      <c r="D1237" t="s">
        <v>1717</v>
      </c>
      <c r="E1237" t="s">
        <v>1470</v>
      </c>
      <c r="F1237" t="s">
        <v>458</v>
      </c>
      <c r="DF1237">
        <v>1.2887393960386154E-10</v>
      </c>
      <c r="GP1237">
        <v>1.0103813377647171E-11</v>
      </c>
      <c r="AEU1237">
        <v>9.0684510853962863E-12</v>
      </c>
      <c r="AFZ1237">
        <v>1.6702655588821256E-13</v>
      </c>
      <c r="AGU1237">
        <v>6.9249233928991536E-9</v>
      </c>
      <c r="AQM1237">
        <v>2.3553558593539735E-14</v>
      </c>
      <c r="BEH1237">
        <v>6.9976722501748515E-5</v>
      </c>
      <c r="BPG1237">
        <v>3.4497045879699448E-12</v>
      </c>
      <c r="BSK1237">
        <v>1.7511996672009276E-9</v>
      </c>
      <c r="BSL1237">
        <v>1.6337074612383014E-9</v>
      </c>
      <c r="CAD1237">
        <v>1.0809206673909854E-9</v>
      </c>
      <c r="CAG1237">
        <v>2.7471142287529677E-11</v>
      </c>
      <c r="CAH1237">
        <v>5.9166984799549388E-10</v>
      </c>
    </row>
    <row r="1238" spans="2:879 1042:2029 2058:2062" x14ac:dyDescent="0.2">
      <c r="B1238" t="s">
        <v>1855</v>
      </c>
      <c r="C1238" t="s">
        <v>1856</v>
      </c>
      <c r="D1238" t="s">
        <v>1717</v>
      </c>
      <c r="E1238" t="s">
        <v>1470</v>
      </c>
      <c r="F1238" t="s">
        <v>458</v>
      </c>
      <c r="DF1238">
        <v>9.8101476811346155E-7</v>
      </c>
      <c r="GP1238">
        <v>6.4016802148226233E-8</v>
      </c>
      <c r="ACA1238">
        <v>4.0478323129939463E-11</v>
      </c>
      <c r="AEU1238">
        <v>4.3223431792877841E-8</v>
      </c>
      <c r="AFZ1238">
        <v>1.145355809321368E-9</v>
      </c>
      <c r="AQM1238">
        <v>9.0657764208417993E-11</v>
      </c>
      <c r="BAK1238">
        <v>1.0101694637891898E-3</v>
      </c>
      <c r="BPG1238">
        <v>1.4339495553075569E-9</v>
      </c>
      <c r="BSK1238">
        <v>4.9548126062251487E-6</v>
      </c>
      <c r="BSL1238">
        <v>1.2867697428950179E-5</v>
      </c>
      <c r="CAD1238">
        <v>5.7853531701493875E-7</v>
      </c>
      <c r="CAG1238">
        <v>6.4913118184337873E-8</v>
      </c>
      <c r="CAH1238">
        <v>1.4953902602169236E-6</v>
      </c>
    </row>
    <row r="1239" spans="2:879 1042:2029 2058:2062" x14ac:dyDescent="0.2">
      <c r="B1239" t="s">
        <v>1857</v>
      </c>
      <c r="C1239" t="s">
        <v>1858</v>
      </c>
      <c r="D1239" t="s">
        <v>1717</v>
      </c>
      <c r="E1239" t="s">
        <v>1470</v>
      </c>
      <c r="F1239" t="s">
        <v>458</v>
      </c>
      <c r="DF1239">
        <v>5.9409262163319902E-9</v>
      </c>
      <c r="GP1239">
        <v>5.1989666431777686E-10</v>
      </c>
      <c r="LY1239">
        <v>1.9859125077806078E-4</v>
      </c>
      <c r="AEU1239">
        <v>5.1550437192046756E-10</v>
      </c>
      <c r="AFZ1239">
        <v>1.8070545486181618E-11</v>
      </c>
      <c r="AQM1239">
        <v>9.8432782181957119E-13</v>
      </c>
      <c r="BPG1239">
        <v>7.1148161748185178E-12</v>
      </c>
      <c r="BSK1239">
        <v>5.3294694924058719E-8</v>
      </c>
      <c r="BSL1239">
        <v>1.5822778358049885E-7</v>
      </c>
      <c r="CAD1239">
        <v>7.4080118552398746E-9</v>
      </c>
      <c r="CAG1239">
        <v>4.6627053228292044E-10</v>
      </c>
      <c r="CAH1239">
        <v>1.0914734036238505E-8</v>
      </c>
    </row>
    <row r="1240" spans="2:879 1042:2029 2058:2062" x14ac:dyDescent="0.2">
      <c r="B1240" t="s">
        <v>1859</v>
      </c>
      <c r="C1240" t="s">
        <v>681</v>
      </c>
      <c r="D1240" t="s">
        <v>1717</v>
      </c>
      <c r="E1240" t="s">
        <v>1470</v>
      </c>
      <c r="F1240" t="s">
        <v>458</v>
      </c>
      <c r="DF1240">
        <v>1.0706125226024229E-8</v>
      </c>
      <c r="GP1240">
        <v>9.2590806123201418E-10</v>
      </c>
      <c r="LY1240">
        <v>3.1774600124489724E-4</v>
      </c>
      <c r="AEU1240">
        <v>9.0935461701609056E-10</v>
      </c>
      <c r="AFZ1240">
        <v>3.0525542972673335E-11</v>
      </c>
      <c r="AGU1240">
        <v>6.4516372617297858E-8</v>
      </c>
      <c r="AQM1240">
        <v>1.7928828183142189E-12</v>
      </c>
      <c r="BEH1240">
        <v>6.5193185522526421E-4</v>
      </c>
      <c r="BPG1240">
        <v>4.3522730592957412E-11</v>
      </c>
      <c r="BSK1240">
        <v>1.015873744283959E-7</v>
      </c>
      <c r="BSL1240">
        <v>2.683911218210702E-7</v>
      </c>
      <c r="CAD1240">
        <v>2.1923013214375275E-8</v>
      </c>
      <c r="CAG1240">
        <v>1.0019633209688916E-9</v>
      </c>
      <c r="CAH1240">
        <v>2.2979304379566781E-8</v>
      </c>
    </row>
    <row r="1241" spans="2:879 1042:2029 2058:2062" x14ac:dyDescent="0.2">
      <c r="B1241" t="s">
        <v>1860</v>
      </c>
      <c r="C1241" t="s">
        <v>685</v>
      </c>
      <c r="D1241" t="s">
        <v>1717</v>
      </c>
      <c r="E1241" t="s">
        <v>1470</v>
      </c>
      <c r="F1241" t="s">
        <v>458</v>
      </c>
      <c r="DF1241">
        <v>1.188185243266398E-8</v>
      </c>
      <c r="GP1241">
        <v>1.0397933286355537E-9</v>
      </c>
      <c r="LY1241">
        <v>3.9718250155612155E-4</v>
      </c>
      <c r="AEU1241">
        <v>1.0310087438409351E-9</v>
      </c>
      <c r="AFZ1241">
        <v>3.6213085177487466E-11</v>
      </c>
      <c r="AQM1241">
        <v>1.9627965494616449E-12</v>
      </c>
      <c r="BPG1241">
        <v>1.4229632349637036E-11</v>
      </c>
      <c r="BSK1241">
        <v>1.0658938984811744E-7</v>
      </c>
      <c r="BSL1241">
        <v>3.1645042162568672E-7</v>
      </c>
      <c r="CAD1241">
        <v>1.4816023710479749E-8</v>
      </c>
      <c r="CAG1241">
        <v>9.3252727936798476E-10</v>
      </c>
      <c r="CAH1241">
        <v>2.1830138140255033E-8</v>
      </c>
    </row>
    <row r="1242" spans="2:879 1042:2029 2058:2062" x14ac:dyDescent="0.2">
      <c r="B1242" t="s">
        <v>1861</v>
      </c>
      <c r="C1242" t="s">
        <v>1862</v>
      </c>
      <c r="D1242" t="s">
        <v>1717</v>
      </c>
      <c r="E1242" t="s">
        <v>1470</v>
      </c>
      <c r="F1242" t="s">
        <v>30</v>
      </c>
      <c r="DF1242">
        <v>1.190187427724252E-12</v>
      </c>
      <c r="GP1242">
        <v>1.0403629798348869E-13</v>
      </c>
      <c r="LY1242">
        <v>3.9718250155612147E-8</v>
      </c>
      <c r="AEU1242">
        <v>1.0323205323627219E-13</v>
      </c>
      <c r="AFZ1242">
        <v>3.6213085177487471E-15</v>
      </c>
      <c r="AQM1242">
        <v>1.9627965494616448E-16</v>
      </c>
      <c r="BPG1242">
        <v>1.4272826429621416E-15</v>
      </c>
      <c r="BSK1242">
        <v>1.0651524930335871E-11</v>
      </c>
      <c r="BSL1242">
        <v>3.1645042162568671E-11</v>
      </c>
      <c r="CAD1242">
        <v>1.4821134446495783E-12</v>
      </c>
      <c r="CAG1242">
        <v>9.3187937506875056E-14</v>
      </c>
      <c r="CAH1242">
        <v>2.1844209563593543E-12</v>
      </c>
    </row>
    <row r="1243" spans="2:879 1042:2029 2058:2062" x14ac:dyDescent="0.2">
      <c r="B1243" t="s">
        <v>1863</v>
      </c>
      <c r="C1243" t="s">
        <v>701</v>
      </c>
      <c r="D1243" t="s">
        <v>1717</v>
      </c>
      <c r="E1243" t="s">
        <v>1470</v>
      </c>
      <c r="F1243" t="s">
        <v>30</v>
      </c>
      <c r="DF1243">
        <v>8.9542138254020819E-14</v>
      </c>
      <c r="EG1243">
        <v>3.0138206919623843E-12</v>
      </c>
      <c r="GP1243">
        <v>3.2230265225432371E-15</v>
      </c>
      <c r="LI1243">
        <v>5.5635914459945707E-10</v>
      </c>
      <c r="AEU1243">
        <v>3.1654027373553079E-15</v>
      </c>
      <c r="AFZ1243">
        <v>1.1087107589131352E-16</v>
      </c>
      <c r="ANB1243">
        <v>3.7736731548730284E-10</v>
      </c>
      <c r="AQI1243">
        <v>1.378785775644795E-12</v>
      </c>
      <c r="AQM1243">
        <v>6.0348670028223711E-18</v>
      </c>
      <c r="AQU1243">
        <v>1.5281235208476277E-10</v>
      </c>
      <c r="AWH1243">
        <v>4.6673603202033105E-11</v>
      </c>
      <c r="BDS1243">
        <v>7.877224149733928E-13</v>
      </c>
      <c r="BDV1243">
        <v>3.3707338310722643E-11</v>
      </c>
      <c r="BJL1243">
        <v>2.4324720559354802E-13</v>
      </c>
      <c r="BKM1243">
        <v>4.4424422797873022E-11</v>
      </c>
      <c r="BMV1243">
        <v>1.8436271237687611E-11</v>
      </c>
      <c r="BPG1243">
        <v>4.4320882070929666E-17</v>
      </c>
      <c r="BSK1243">
        <v>1.0651524930335873E-12</v>
      </c>
      <c r="BSL1243">
        <v>9.7765170908748734E-13</v>
      </c>
      <c r="CAD1243">
        <v>8.3816070662941656E-14</v>
      </c>
      <c r="CAG1243">
        <v>2.8673211540576942E-15</v>
      </c>
      <c r="CAH1243">
        <v>6.7006777802434187E-14</v>
      </c>
    </row>
    <row r="1244" spans="2:879 1042:2029 2058:2062" x14ac:dyDescent="0.2">
      <c r="B1244" t="s">
        <v>1864</v>
      </c>
      <c r="C1244" t="s">
        <v>705</v>
      </c>
      <c r="D1244" t="s">
        <v>1717</v>
      </c>
      <c r="E1244" t="s">
        <v>1470</v>
      </c>
      <c r="F1244" t="s">
        <v>30</v>
      </c>
      <c r="DF1244">
        <v>1.0678317108554036E-13</v>
      </c>
      <c r="GP1244">
        <v>8.3948597796475024E-15</v>
      </c>
      <c r="AEU1244">
        <v>4.2775712666963613E-15</v>
      </c>
      <c r="AFZ1244">
        <v>4.3628488305283113E-16</v>
      </c>
      <c r="AQM1244">
        <v>1.2890007190494384E-17</v>
      </c>
      <c r="BFJ1244">
        <v>5.0230828542428224E-10</v>
      </c>
      <c r="BFN1244">
        <v>2.6403492593803554E-13</v>
      </c>
      <c r="BFY1244">
        <v>7.6202446654780088E-10</v>
      </c>
      <c r="BPG1244">
        <v>2.1315339470553036E-16</v>
      </c>
      <c r="BSK1244">
        <v>2.0685211987682421E-12</v>
      </c>
      <c r="BSL1244">
        <v>1.8935569944431337E-12</v>
      </c>
      <c r="BZA1244">
        <v>8.1134790609417013E-12</v>
      </c>
      <c r="CAD1244">
        <v>1.3339021001846202E-13</v>
      </c>
      <c r="CAG1244">
        <v>7.0028805108716761E-15</v>
      </c>
      <c r="CAH1244">
        <v>1.4875504672140389E-13</v>
      </c>
    </row>
    <row r="1245" spans="2:879 1042:2029 2058:2062" x14ac:dyDescent="0.2">
      <c r="B1245" t="s">
        <v>1865</v>
      </c>
      <c r="C1245" t="s">
        <v>732</v>
      </c>
      <c r="D1245" t="s">
        <v>1717</v>
      </c>
      <c r="E1245" t="s">
        <v>1470</v>
      </c>
      <c r="F1245" t="s">
        <v>30</v>
      </c>
      <c r="DF1245">
        <v>2.1803788746028773E-10</v>
      </c>
      <c r="EG1245">
        <v>1.4038942174006018E-10</v>
      </c>
      <c r="GP1245">
        <v>1.8867447354757759E-11</v>
      </c>
      <c r="LI1245">
        <v>2.5992403786755887E-8</v>
      </c>
      <c r="LY1245">
        <v>7.1492850280101879E-6</v>
      </c>
      <c r="AEU1245">
        <v>1.870724500635209E-11</v>
      </c>
      <c r="AFZ1245">
        <v>6.5658715073297351E-13</v>
      </c>
      <c r="ANB1245">
        <v>1.7594677032924484E-8</v>
      </c>
      <c r="AQI1245">
        <v>6.4285616227080718E-11</v>
      </c>
      <c r="AQM1245">
        <v>3.5623292599184473E-14</v>
      </c>
      <c r="AQU1245">
        <v>7.1376302384418975E-9</v>
      </c>
      <c r="AWH1245">
        <v>2.1727367007842998E-9</v>
      </c>
      <c r="BDS1245">
        <v>3.6727403021522398E-11</v>
      </c>
      <c r="BDV1245">
        <v>1.5739189008785472E-9</v>
      </c>
      <c r="BJL1245">
        <v>1.1359185544227008E-11</v>
      </c>
      <c r="BKM1245">
        <v>2.0717492947990864E-9</v>
      </c>
      <c r="BMV1245">
        <v>8.5978228933191059E-10</v>
      </c>
      <c r="BPG1245">
        <v>2.5822547816749273E-13</v>
      </c>
      <c r="BSK1245">
        <v>1.9671957875979937E-9</v>
      </c>
      <c r="BSL1245">
        <v>5.741645576764594E-9</v>
      </c>
      <c r="CAD1245">
        <v>2.7035793524814719E-10</v>
      </c>
      <c r="CAG1245">
        <v>1.6918573328726001E-11</v>
      </c>
      <c r="CAH1245">
        <v>3.9601005681238601E-10</v>
      </c>
    </row>
    <row r="1246" spans="2:879 1042:2029 2058:2062" x14ac:dyDescent="0.2">
      <c r="B1246" t="s">
        <v>1866</v>
      </c>
      <c r="C1246" t="s">
        <v>1867</v>
      </c>
      <c r="D1246" t="s">
        <v>1717</v>
      </c>
      <c r="E1246" t="s">
        <v>1470</v>
      </c>
      <c r="F1246" t="s">
        <v>458</v>
      </c>
      <c r="DF1246">
        <v>2.0905030389392141E-8</v>
      </c>
      <c r="GP1246">
        <v>1.3641647141927191E-9</v>
      </c>
      <c r="AEU1246">
        <v>9.2110367942861652E-10</v>
      </c>
      <c r="AFZ1246">
        <v>2.4406035537113822E-11</v>
      </c>
      <c r="AQM1246">
        <v>1.9335010785741578E-12</v>
      </c>
      <c r="BAK1246">
        <v>2.1526230240269643E-5</v>
      </c>
      <c r="BPG1246">
        <v>3.0557933585471695E-11</v>
      </c>
      <c r="BSK1246">
        <v>1.0558602114238278E-7</v>
      </c>
      <c r="BSL1246">
        <v>2.7420557672248529E-7</v>
      </c>
      <c r="CAD1246">
        <v>1.2328628491476473E-8</v>
      </c>
      <c r="CAG1246">
        <v>1.3832067528757166E-9</v>
      </c>
      <c r="CAH1246">
        <v>3.1865743251725602E-8</v>
      </c>
    </row>
    <row r="1247" spans="2:879 1042:2029 2058:2062" x14ac:dyDescent="0.2">
      <c r="B1247" t="s">
        <v>1868</v>
      </c>
      <c r="C1247" t="s">
        <v>739</v>
      </c>
      <c r="D1247" t="s">
        <v>1717</v>
      </c>
      <c r="E1247" t="s">
        <v>1470</v>
      </c>
      <c r="F1247" t="s">
        <v>30</v>
      </c>
      <c r="DF1247">
        <v>2.191168424181312E-9</v>
      </c>
      <c r="EG1247">
        <v>4.0184914752543919E-8</v>
      </c>
      <c r="GP1247">
        <v>1.2010795721520312E-10</v>
      </c>
      <c r="LI1247">
        <v>7.3417674308042421E-6</v>
      </c>
      <c r="AEU1247">
        <v>1.1349537256216567E-10</v>
      </c>
      <c r="AFZ1247">
        <v>3.0093577741927957E-12</v>
      </c>
      <c r="AGU1247">
        <v>4.3592143660336397E-8</v>
      </c>
      <c r="ANB1247">
        <v>5.4760322094794859E-6</v>
      </c>
      <c r="AQI1247">
        <v>1.6390667639042714E-8</v>
      </c>
      <c r="AQM1247">
        <v>5.3786484549426568E-13</v>
      </c>
      <c r="AQU1247">
        <v>2.0156859407594509E-6</v>
      </c>
      <c r="AWH1247">
        <v>6.158794095250095E-7</v>
      </c>
      <c r="BDS1247">
        <v>1.0379881329362109E-8</v>
      </c>
      <c r="BDV1247">
        <v>4.4933110170803795E-7</v>
      </c>
      <c r="BEH1247">
        <v>4.4049449677382714E-4</v>
      </c>
      <c r="BJL1247">
        <v>3.2078798933888754E-9</v>
      </c>
      <c r="BKM1247">
        <v>5.8529698449610836E-7</v>
      </c>
      <c r="BMV1247">
        <v>2.4118624321040625E-7</v>
      </c>
      <c r="BPG1247">
        <v>2.4960544220539245E-11</v>
      </c>
      <c r="BSK1247">
        <v>3.7097457245770707E-5</v>
      </c>
      <c r="BSL1247">
        <v>2.6075000188425484E-8</v>
      </c>
      <c r="BZA1247">
        <v>1.5908782472434708E-7</v>
      </c>
      <c r="CAD1247">
        <v>8.8037538612184939E-9</v>
      </c>
      <c r="CAG1247">
        <v>2.3947645715524169E-10</v>
      </c>
      <c r="CAH1247">
        <v>5.245424579930152E-9</v>
      </c>
    </row>
    <row r="1248" spans="2:879 1042:2029 2058:2062" x14ac:dyDescent="0.2">
      <c r="B1248" t="s">
        <v>1869</v>
      </c>
      <c r="C1248" t="s">
        <v>1870</v>
      </c>
      <c r="D1248" t="s">
        <v>1717</v>
      </c>
      <c r="E1248" t="s">
        <v>1470</v>
      </c>
      <c r="F1248" t="s">
        <v>30</v>
      </c>
      <c r="DF1248">
        <v>7.6194241868328278E-13</v>
      </c>
      <c r="EG1248">
        <v>1.8063758360410475E-11</v>
      </c>
      <c r="GP1248">
        <v>3.4778704801396793E-14</v>
      </c>
      <c r="LI1248">
        <v>3.772810449315068E-9</v>
      </c>
      <c r="AEU1248">
        <v>2.88023131957555E-14</v>
      </c>
      <c r="AFZ1248">
        <v>9.935200307143678E-16</v>
      </c>
      <c r="ANB1248">
        <v>2.3044880019554285E-9</v>
      </c>
      <c r="AQI1248">
        <v>9.3506350875753758E-12</v>
      </c>
      <c r="AQM1248">
        <v>5.7712077648349854E-17</v>
      </c>
      <c r="AQU1248">
        <v>1.0347168667808389E-9</v>
      </c>
      <c r="AWH1248">
        <v>3.1603442920498909E-10</v>
      </c>
      <c r="BAK1248">
        <v>2.1826875914016423E-10</v>
      </c>
      <c r="BDS1248">
        <v>5.329801583257964E-12</v>
      </c>
      <c r="BDV1248">
        <v>1.4965876254018554E-10</v>
      </c>
      <c r="BJL1248">
        <v>1.648420528472E-12</v>
      </c>
      <c r="BKM1248">
        <v>3.0102934384161221E-10</v>
      </c>
      <c r="BMV1248">
        <v>1.1107925550093476E-10</v>
      </c>
      <c r="BPG1248">
        <v>5.9532710239341965E-16</v>
      </c>
      <c r="BSK1248">
        <v>7.6117625952284181E-12</v>
      </c>
      <c r="BSL1248">
        <v>7.8212136726998987E-12</v>
      </c>
      <c r="CAD1248">
        <v>6.4906347403619459E-13</v>
      </c>
      <c r="CAG1248">
        <v>3.2533066940269994E-14</v>
      </c>
      <c r="CAH1248">
        <v>7.5717658916750631E-13</v>
      </c>
    </row>
    <row r="1249" spans="2:879 1042:2029 2058:2062" x14ac:dyDescent="0.2">
      <c r="B1249" t="s">
        <v>1871</v>
      </c>
      <c r="C1249" t="s">
        <v>1662</v>
      </c>
      <c r="D1249" t="s">
        <v>1717</v>
      </c>
      <c r="E1249" t="s">
        <v>1470</v>
      </c>
      <c r="F1249" t="s">
        <v>30</v>
      </c>
      <c r="DF1249">
        <v>2.2969505030379255E-12</v>
      </c>
      <c r="GP1249">
        <v>1.9488067345610274E-13</v>
      </c>
      <c r="KC1249">
        <v>5.5741173509711752E-8</v>
      </c>
      <c r="KD1249">
        <v>3.2701514835338614E-12</v>
      </c>
      <c r="AEU1249">
        <v>1.4600776590323581E-13</v>
      </c>
      <c r="AFZ1249">
        <v>8.2073393841621689E-15</v>
      </c>
      <c r="AQM1249">
        <v>2.9119698062162311E-16</v>
      </c>
      <c r="BPG1249">
        <v>3.6151566943448983E-15</v>
      </c>
      <c r="BSK1249">
        <v>3.2621839693836075E-11</v>
      </c>
      <c r="BSL1249">
        <v>5.274173693761445E-11</v>
      </c>
      <c r="BTG1249">
        <v>6.2735939539616547E-12</v>
      </c>
      <c r="CAD1249">
        <v>2.9386732092189912E-12</v>
      </c>
      <c r="CAG1249">
        <v>1.6542237427255927E-13</v>
      </c>
      <c r="CAH1249">
        <v>3.6987741346943669E-12</v>
      </c>
    </row>
    <row r="1250" spans="2:879 1042:2029 2058:2062" x14ac:dyDescent="0.2">
      <c r="B1250" t="s">
        <v>1872</v>
      </c>
      <c r="C1250" t="s">
        <v>1873</v>
      </c>
      <c r="D1250" t="s">
        <v>1717</v>
      </c>
      <c r="E1250" t="s">
        <v>1470</v>
      </c>
      <c r="F1250" t="s">
        <v>30</v>
      </c>
      <c r="DF1250">
        <v>1.2604863486888994E-8</v>
      </c>
      <c r="EG1250">
        <v>2.0076166453612699E-9</v>
      </c>
      <c r="GP1250">
        <v>1.001146992007105E-9</v>
      </c>
      <c r="LI1250">
        <v>3.7032655562401362E-7</v>
      </c>
      <c r="LY1250">
        <v>3.574642514005094E-6</v>
      </c>
      <c r="AEU1250">
        <v>4.7412599920062471E-10</v>
      </c>
      <c r="AFZ1250">
        <v>4.8452100048606492E-11</v>
      </c>
      <c r="ANB1250">
        <v>2.5118326807946064E-7</v>
      </c>
      <c r="AQI1250">
        <v>9.177475178546202E-10</v>
      </c>
      <c r="AQM1250">
        <v>9.9018691599706849E-13</v>
      </c>
      <c r="AQU1250">
        <v>1.0179506212542974E-7</v>
      </c>
      <c r="AWH1250">
        <v>3.1018193977526703E-8</v>
      </c>
      <c r="BDS1250">
        <v>5.2432386805136346E-10</v>
      </c>
      <c r="BDV1250">
        <v>2.2426069888240575E-8</v>
      </c>
      <c r="BJL1250">
        <v>1.6201181806513669E-10</v>
      </c>
      <c r="BKM1250">
        <v>2.9546760076832608E-8</v>
      </c>
      <c r="BMV1250">
        <v>1.2290847491791741E-8</v>
      </c>
      <c r="BPG1250">
        <v>2.4579309514590144E-11</v>
      </c>
      <c r="BSK1250">
        <v>2.3637735615123783E-7</v>
      </c>
      <c r="BSL1250">
        <v>2.2975844270618151E-7</v>
      </c>
      <c r="BZA1250">
        <v>1.5113343348812974E-4</v>
      </c>
      <c r="CAD1250">
        <v>1.5634252546646636E-8</v>
      </c>
      <c r="CAG1250">
        <v>8.1018364839557124E-10</v>
      </c>
      <c r="CAH1250">
        <v>1.7256255487460874E-8</v>
      </c>
    </row>
    <row r="1251" spans="2:879 1042:2029 2058:2062" x14ac:dyDescent="0.2">
      <c r="B1251" t="s">
        <v>1874</v>
      </c>
      <c r="C1251" t="s">
        <v>754</v>
      </c>
      <c r="D1251" t="s">
        <v>1717</v>
      </c>
      <c r="E1251" t="s">
        <v>1470</v>
      </c>
      <c r="F1251" t="s">
        <v>30</v>
      </c>
      <c r="DF1251">
        <v>1.8853903644790721E-12</v>
      </c>
      <c r="EG1251">
        <v>6.3726256284737222E-11</v>
      </c>
      <c r="GP1251">
        <v>6.8208235709635948E-14</v>
      </c>
      <c r="LI1251">
        <v>1.1735700706394798E-8</v>
      </c>
      <c r="AEU1251">
        <v>6.6730111760463246E-14</v>
      </c>
      <c r="AFZ1251">
        <v>2.3470110870498835E-15</v>
      </c>
      <c r="ANB1251">
        <v>7.9975804695111286E-9</v>
      </c>
      <c r="AQI1251">
        <v>2.9220734648673047E-11</v>
      </c>
      <c r="AQM1251">
        <v>1.2772825306944435E-16</v>
      </c>
      <c r="AQU1251">
        <v>3.2334902086901215E-9</v>
      </c>
      <c r="AWH1251">
        <v>9.8760759126559076E-10</v>
      </c>
      <c r="BDS1251">
        <v>1.6694274100691996E-11</v>
      </c>
      <c r="BDV1251">
        <v>7.1417707352003441E-10</v>
      </c>
      <c r="BJL1251">
        <v>5.1632661564668212E-12</v>
      </c>
      <c r="BKM1251">
        <v>9.3854414361703581E-10</v>
      </c>
      <c r="BMV1251">
        <v>3.8949868812016087E-10</v>
      </c>
      <c r="BPG1251">
        <v>9.3712373531330089E-16</v>
      </c>
      <c r="BSK1251">
        <v>2.2489298576811236E-11</v>
      </c>
      <c r="BSL1251">
        <v>2.0659324273611905E-11</v>
      </c>
      <c r="CAD1251">
        <v>1.7734253975634608E-12</v>
      </c>
      <c r="CAG1251">
        <v>6.0517018588044609E-14</v>
      </c>
      <c r="CAH1251">
        <v>1.4138430116313613E-12</v>
      </c>
    </row>
    <row r="1252" spans="2:879 1042:2029 2058:2062" x14ac:dyDescent="0.2">
      <c r="B1252" t="s">
        <v>1875</v>
      </c>
      <c r="C1252" t="s">
        <v>769</v>
      </c>
      <c r="D1252" t="s">
        <v>1717</v>
      </c>
      <c r="E1252" t="s">
        <v>1470</v>
      </c>
      <c r="F1252" t="s">
        <v>458</v>
      </c>
      <c r="DF1252">
        <v>2.3776496599364252E-8</v>
      </c>
      <c r="GP1252">
        <v>2.0805760514594231E-9</v>
      </c>
      <c r="LY1252">
        <v>7.943650031122431E-4</v>
      </c>
      <c r="AEU1252">
        <v>2.0629300362187653E-9</v>
      </c>
      <c r="AFZ1252">
        <v>7.2418970934462507E-11</v>
      </c>
      <c r="AGU1252">
        <v>7.0245625784084928E-10</v>
      </c>
      <c r="AQM1252">
        <v>3.9314521931007872E-12</v>
      </c>
      <c r="BEH1252">
        <v>7.0981516465876192E-6</v>
      </c>
      <c r="BPG1252">
        <v>2.8809512347843075E-11</v>
      </c>
      <c r="BSK1252">
        <v>2.133567170036558E-7</v>
      </c>
      <c r="BSL1252">
        <v>6.3308093698725799E-7</v>
      </c>
      <c r="CAD1252">
        <v>2.9741928245304209E-8</v>
      </c>
      <c r="CAG1252">
        <v>1.8678943094943154E-9</v>
      </c>
      <c r="CAH1252">
        <v>4.3720582380532255E-8</v>
      </c>
    </row>
    <row r="1253" spans="2:879 1042:2029 2058:2062" x14ac:dyDescent="0.2">
      <c r="B1253" t="s">
        <v>1876</v>
      </c>
      <c r="C1253" t="s">
        <v>1795</v>
      </c>
      <c r="D1253" t="s">
        <v>1717</v>
      </c>
      <c r="E1253" t="s">
        <v>1470</v>
      </c>
      <c r="F1253" t="s">
        <v>30</v>
      </c>
      <c r="DF1253">
        <v>4.3102025916449442E-9</v>
      </c>
      <c r="GP1253">
        <v>3.6343746517459649E-10</v>
      </c>
      <c r="KC1253">
        <v>1.8067107863835321E-5</v>
      </c>
      <c r="KD1253">
        <v>5.0636251877844626E-8</v>
      </c>
      <c r="LY1253">
        <v>2.3433767591811172E-5</v>
      </c>
      <c r="AEU1253">
        <v>3.9721526782542419E-10</v>
      </c>
      <c r="AFZ1253">
        <v>1.5622742511957813E-11</v>
      </c>
      <c r="AQM1253">
        <v>1.2304097772744638E-12</v>
      </c>
      <c r="BBK1253">
        <v>4.2034434005695459E-7</v>
      </c>
      <c r="BBQ1253">
        <v>1.0302134391581118E-4</v>
      </c>
      <c r="BDS1253">
        <v>6.384385061263159E-9</v>
      </c>
      <c r="BPG1253">
        <v>5.5169169159180728E-12</v>
      </c>
      <c r="BSK1253">
        <v>4.4899513905879845E-8</v>
      </c>
      <c r="BSL1253">
        <v>1.0693194206527168E-7</v>
      </c>
      <c r="BTG1253">
        <v>2.0246598669603519E-9</v>
      </c>
      <c r="BZA1253">
        <v>1.0075562232541982E-6</v>
      </c>
      <c r="CAD1253">
        <v>5.583990171117686E-9</v>
      </c>
      <c r="CAG1253">
        <v>3.5127441176777965E-10</v>
      </c>
      <c r="CAH1253">
        <v>8.1574051296683364E-9</v>
      </c>
    </row>
    <row r="1254" spans="2:879 1042:2029 2058:2062" x14ac:dyDescent="0.2">
      <c r="B1254" t="s">
        <v>1877</v>
      </c>
      <c r="C1254" t="s">
        <v>785</v>
      </c>
      <c r="D1254" t="s">
        <v>1717</v>
      </c>
      <c r="E1254" t="s">
        <v>1470</v>
      </c>
      <c r="F1254" t="s">
        <v>30</v>
      </c>
      <c r="DF1254">
        <v>1.8742671174909947E-11</v>
      </c>
      <c r="EG1254">
        <v>8.0496323728089115E-11</v>
      </c>
      <c r="GP1254">
        <v>1.5440545666137371E-12</v>
      </c>
      <c r="KE1254">
        <v>8.7510688499484293E-8</v>
      </c>
      <c r="LI1254">
        <v>4.1292280263240952E-8</v>
      </c>
      <c r="LY1254">
        <v>4.2895710168061121E-7</v>
      </c>
      <c r="AEU1254">
        <v>1.4657810873879532E-12</v>
      </c>
      <c r="AFZ1254">
        <v>5.5147561125159845E-14</v>
      </c>
      <c r="ANB1254">
        <v>1.2736887414406612E-8</v>
      </c>
      <c r="AQI1254">
        <v>9.2857001216894354E-11</v>
      </c>
      <c r="AQM1254">
        <v>2.9236879945712264E-15</v>
      </c>
      <c r="AQU1254">
        <v>1.132919162007724E-8</v>
      </c>
      <c r="AWH1254">
        <v>3.460284375323144E-9</v>
      </c>
      <c r="BDS1254">
        <v>5.8368128707604604E-11</v>
      </c>
      <c r="BDV1254">
        <v>7.4601936342220162E-10</v>
      </c>
      <c r="BJL1254">
        <v>1.805230833964696E-11</v>
      </c>
      <c r="BKM1254">
        <v>3.2883805920804293E-9</v>
      </c>
      <c r="BMV1254">
        <v>4.8759465401709025E-10</v>
      </c>
      <c r="BPG1254">
        <v>2.103363894891577E-14</v>
      </c>
      <c r="BSK1254">
        <v>1.7596022622735826E-10</v>
      </c>
      <c r="BSL1254">
        <v>4.4251603674486275E-10</v>
      </c>
      <c r="CAD1254">
        <v>2.2998312072148625E-11</v>
      </c>
      <c r="CAG1254">
        <v>1.3785197856046606E-12</v>
      </c>
      <c r="CAH1254">
        <v>3.2230260122970844E-11</v>
      </c>
    </row>
    <row r="1255" spans="2:879 1042:2029 2058:2062" x14ac:dyDescent="0.2">
      <c r="B1255" t="s">
        <v>1878</v>
      </c>
      <c r="C1255" t="s">
        <v>1879</v>
      </c>
      <c r="D1255" t="s">
        <v>1717</v>
      </c>
      <c r="E1255" t="s">
        <v>1470</v>
      </c>
      <c r="F1255" t="s">
        <v>30</v>
      </c>
      <c r="DF1255">
        <v>2.2802656325558096E-12</v>
      </c>
      <c r="GP1255">
        <v>5.9663467719637599E-14</v>
      </c>
      <c r="AEU1255">
        <v>5.0475340947017069E-14</v>
      </c>
      <c r="AFZ1255">
        <v>1.8142539691305849E-15</v>
      </c>
      <c r="AQM1255">
        <v>1.9803738319941373E-16</v>
      </c>
      <c r="BBP1255">
        <v>3.0152887592392456E-8</v>
      </c>
      <c r="BBQ1255">
        <v>1.3090386774563047E-8</v>
      </c>
      <c r="BPG1255">
        <v>9.9534184311833559E-16</v>
      </c>
      <c r="BSK1255">
        <v>8.1307464085394467E-11</v>
      </c>
      <c r="BSL1255">
        <v>9.1590528535564613E-11</v>
      </c>
      <c r="CAD1255">
        <v>5.7240243379569916E-12</v>
      </c>
      <c r="CAG1255">
        <v>1.8058609191421054E-13</v>
      </c>
      <c r="CAH1255">
        <v>4.2415290348940845E-12</v>
      </c>
    </row>
    <row r="1256" spans="2:879 1042:2029 2058:2062" x14ac:dyDescent="0.2">
      <c r="B1256" t="s">
        <v>1880</v>
      </c>
      <c r="C1256" t="s">
        <v>1881</v>
      </c>
      <c r="D1256" t="s">
        <v>1717</v>
      </c>
      <c r="E1256" t="s">
        <v>1470</v>
      </c>
      <c r="F1256" t="s">
        <v>30</v>
      </c>
      <c r="DF1256">
        <v>8.7873651205809245E-12</v>
      </c>
      <c r="GP1256">
        <v>6.6259428975074932E-13</v>
      </c>
      <c r="AEU1256">
        <v>9.0969682271742624E-14</v>
      </c>
      <c r="AFZ1256">
        <v>3.6789038818481304E-14</v>
      </c>
      <c r="AQM1256">
        <v>2.4666786487264251E-16</v>
      </c>
      <c r="BPG1256">
        <v>2.0751938427278508E-14</v>
      </c>
      <c r="BSK1256">
        <v>2.0858206592119433E-10</v>
      </c>
      <c r="BSL1256">
        <v>1.1731820509049848E-10</v>
      </c>
      <c r="CAD1256">
        <v>1.0630330913348698E-11</v>
      </c>
      <c r="CAG1256">
        <v>4.9764564260328252E-13</v>
      </c>
      <c r="CAH1256">
        <v>9.7829895591553912E-12</v>
      </c>
    </row>
    <row r="1257" spans="2:879 1042:2029 2058:2062" x14ac:dyDescent="0.2">
      <c r="B1257" t="s">
        <v>1882</v>
      </c>
      <c r="C1257" t="s">
        <v>800</v>
      </c>
      <c r="D1257" t="s">
        <v>1717</v>
      </c>
      <c r="E1257" t="s">
        <v>1470</v>
      </c>
      <c r="F1257" t="s">
        <v>458</v>
      </c>
      <c r="DF1257">
        <v>5.4701347875616267E-10</v>
      </c>
      <c r="GP1257">
        <v>4.2857258257204007E-11</v>
      </c>
      <c r="AEU1257">
        <v>3.852665854204523E-11</v>
      </c>
      <c r="AFZ1257">
        <v>7.105828045761458E-13</v>
      </c>
      <c r="AGU1257">
        <v>2.9393559725255398E-8</v>
      </c>
      <c r="AQM1257">
        <v>1.0019051043520635E-13</v>
      </c>
      <c r="BEH1257">
        <v>2.9701914639606631E-4</v>
      </c>
      <c r="BPG1257">
        <v>1.4642793114705023E-11</v>
      </c>
      <c r="BSK1257">
        <v>7.4330838823599075E-9</v>
      </c>
      <c r="BSL1257">
        <v>6.9374679830379202E-9</v>
      </c>
      <c r="CAD1257">
        <v>4.5879588289530101E-9</v>
      </c>
      <c r="CAG1257">
        <v>1.1660485310494143E-10</v>
      </c>
      <c r="CAH1257">
        <v>2.5128211743690841E-9</v>
      </c>
    </row>
    <row r="1258" spans="2:879 1042:2029 2058:2062" x14ac:dyDescent="0.2">
      <c r="B1258" t="s">
        <v>1883</v>
      </c>
      <c r="C1258" t="s">
        <v>1884</v>
      </c>
      <c r="D1258" t="s">
        <v>1717</v>
      </c>
      <c r="E1258" t="s">
        <v>1470</v>
      </c>
      <c r="F1258" t="s">
        <v>30</v>
      </c>
      <c r="DF1258">
        <v>4.1600943735408431E-11</v>
      </c>
      <c r="GP1258">
        <v>3.6427695115256123E-12</v>
      </c>
      <c r="LY1258">
        <v>1.3901387554464252E-6</v>
      </c>
      <c r="AEU1258">
        <v>3.6216770058029194E-12</v>
      </c>
      <c r="AFZ1258">
        <v>1.26709801018644E-13</v>
      </c>
      <c r="AQM1258">
        <v>6.8551401876720135E-15</v>
      </c>
      <c r="BPG1258">
        <v>4.9767092155916779E-14</v>
      </c>
      <c r="BSK1258">
        <v>3.7317407528554908E-10</v>
      </c>
      <c r="BSL1258">
        <v>1.1088628595176503E-9</v>
      </c>
      <c r="CAD1258">
        <v>5.1618433761933587E-11</v>
      </c>
      <c r="CAG1258">
        <v>3.2670918918830461E-12</v>
      </c>
      <c r="CAH1258">
        <v>7.6387726694774975E-11</v>
      </c>
    </row>
    <row r="1259" spans="2:879 1042:2029 2058:2062" x14ac:dyDescent="0.2">
      <c r="B1259" t="s">
        <v>1885</v>
      </c>
      <c r="C1259" t="s">
        <v>807</v>
      </c>
      <c r="D1259" t="s">
        <v>1717</v>
      </c>
      <c r="E1259" t="s">
        <v>1470</v>
      </c>
      <c r="F1259" t="s">
        <v>30</v>
      </c>
      <c r="DF1259">
        <v>1.4460221084500258E-11</v>
      </c>
      <c r="EG1259">
        <v>2.00761664536127E-11</v>
      </c>
      <c r="GP1259">
        <v>1.2322454890839727E-12</v>
      </c>
      <c r="KE1259">
        <v>8.7510688499484293E-8</v>
      </c>
      <c r="LI1259">
        <v>3.6684931097026704E-9</v>
      </c>
      <c r="LY1259">
        <v>3.7335155146275422E-7</v>
      </c>
      <c r="AEU1259">
        <v>1.2205336680973619E-12</v>
      </c>
      <c r="AFZ1259">
        <v>4.2908546254040815E-14</v>
      </c>
      <c r="ANB1259">
        <v>2.7369497606771415E-9</v>
      </c>
      <c r="AQI1259">
        <v>8.1818057016284535E-12</v>
      </c>
      <c r="AQM1259">
        <v>2.3202012942889889E-15</v>
      </c>
      <c r="AQU1259">
        <v>1.0059747315924821E-9</v>
      </c>
      <c r="AWH1259">
        <v>3.0725569506040599E-10</v>
      </c>
      <c r="BDS1259">
        <v>5.1814080356962567E-12</v>
      </c>
      <c r="BDV1259">
        <v>2.2426069888240571E-10</v>
      </c>
      <c r="BJL1259">
        <v>1.602524829303406E-12</v>
      </c>
      <c r="BKM1259">
        <v>2.9199151134752224E-10</v>
      </c>
      <c r="BMV1259">
        <v>1.2060033454387203E-10</v>
      </c>
      <c r="BPG1259">
        <v>1.6902031298235889E-14</v>
      </c>
      <c r="BSK1259">
        <v>1.3197016967051868E-10</v>
      </c>
      <c r="BSL1259">
        <v>3.7562407770203463E-10</v>
      </c>
      <c r="CAD1259">
        <v>1.7836468695955268E-11</v>
      </c>
      <c r="CAG1259">
        <v>1.1041943482693332E-12</v>
      </c>
      <c r="CAH1259">
        <v>2.5864616231739593E-11</v>
      </c>
    </row>
    <row r="1260" spans="2:879 1042:2029 2058:2062" x14ac:dyDescent="0.2">
      <c r="B1260" t="s">
        <v>1886</v>
      </c>
      <c r="C1260" t="s">
        <v>27</v>
      </c>
      <c r="D1260" t="s">
        <v>1717</v>
      </c>
      <c r="E1260" t="s">
        <v>1887</v>
      </c>
      <c r="F1260" t="s">
        <v>30</v>
      </c>
      <c r="DF1260">
        <v>2.5361003132815835E-16</v>
      </c>
      <c r="FG1260">
        <v>6.8324602520484799E-11</v>
      </c>
      <c r="GP1260">
        <v>1.9488067345610273E-17</v>
      </c>
      <c r="AEU1260">
        <v>1.8992416424131847E-17</v>
      </c>
      <c r="AFZ1260">
        <v>2.426204712686536E-19</v>
      </c>
      <c r="AQM1260">
        <v>9.6089144510958141E-21</v>
      </c>
      <c r="BPG1260">
        <v>6.8828827453371704E-19</v>
      </c>
      <c r="BSK1260">
        <v>3.5340326334989084E-15</v>
      </c>
      <c r="BSL1260">
        <v>2.4312654344412516E-15</v>
      </c>
      <c r="CAD1260">
        <v>6.7461715411635975E-16</v>
      </c>
      <c r="CAG1260">
        <v>4.7696784581921263E-17</v>
      </c>
      <c r="CAH1260">
        <v>9.7159827813529569E-16</v>
      </c>
    </row>
    <row r="1261" spans="2:879 1042:2029 2058:2062" x14ac:dyDescent="0.2">
      <c r="B1261" t="s">
        <v>1888</v>
      </c>
      <c r="C1261" t="s">
        <v>34</v>
      </c>
      <c r="D1261" t="s">
        <v>1717</v>
      </c>
      <c r="E1261" t="s">
        <v>1887</v>
      </c>
      <c r="F1261" t="s">
        <v>30</v>
      </c>
      <c r="DF1261">
        <v>1.3181047680871389E-17</v>
      </c>
      <c r="GP1261">
        <v>6.0113192350690151E-19</v>
      </c>
      <c r="AEU1261">
        <v>2.227188772859906E-19</v>
      </c>
      <c r="AFZ1261">
        <v>1.3966875794100534E-20</v>
      </c>
      <c r="AQM1261">
        <v>4.921639109097856E-21</v>
      </c>
      <c r="BDK1261">
        <v>8.7906600620245933E-15</v>
      </c>
      <c r="BDL1261">
        <v>1.8686959497759428E-11</v>
      </c>
      <c r="BFF1261">
        <v>2.908615729239138E-12</v>
      </c>
      <c r="BPG1261">
        <v>1.511792799453321E-20</v>
      </c>
      <c r="BSK1261">
        <v>1.1244649288405617E-16</v>
      </c>
      <c r="BSL1261">
        <v>9.3906019425508664E-17</v>
      </c>
      <c r="CAD1261">
        <v>1.1294726595432992E-16</v>
      </c>
      <c r="CAG1261">
        <v>6.3274058159253919E-19</v>
      </c>
      <c r="CAH1261">
        <v>1.4004416560708743E-17</v>
      </c>
    </row>
    <row r="1262" spans="2:879 1042:2029 2058:2062" x14ac:dyDescent="0.2">
      <c r="B1262" t="s">
        <v>1889</v>
      </c>
      <c r="C1262" t="s">
        <v>38</v>
      </c>
      <c r="D1262" t="s">
        <v>1717</v>
      </c>
      <c r="E1262" t="s">
        <v>1887</v>
      </c>
      <c r="F1262" t="s">
        <v>30</v>
      </c>
      <c r="DF1262">
        <v>9.955306054329023E-18</v>
      </c>
      <c r="GP1262">
        <v>4.5422187736307027E-19</v>
      </c>
      <c r="AEU1262">
        <v>1.6825113649005691E-19</v>
      </c>
      <c r="AFZ1262">
        <v>1.0583148153261744E-20</v>
      </c>
      <c r="AQM1262">
        <v>3.7205248027108788E-21</v>
      </c>
      <c r="BDK1262">
        <v>6.6429644424534467E-15</v>
      </c>
      <c r="BDL1262">
        <v>1.4121443282450555E-11</v>
      </c>
      <c r="BFF1262">
        <v>2.1979784165409507E-12</v>
      </c>
      <c r="BPG1262">
        <v>1.145582121324877E-20</v>
      </c>
      <c r="BSK1262">
        <v>8.4767356174134658E-17</v>
      </c>
      <c r="BSL1262">
        <v>7.10083872916175E-17</v>
      </c>
      <c r="CAD1262">
        <v>8.5349291467751569E-17</v>
      </c>
      <c r="CAG1262">
        <v>4.7834636560481721E-19</v>
      </c>
      <c r="CAH1262">
        <v>1.0587070892784602E-17</v>
      </c>
    </row>
    <row r="1263" spans="2:879 1042:2029 2058:2062" x14ac:dyDescent="0.2">
      <c r="B1263" t="s">
        <v>1890</v>
      </c>
      <c r="C1263" t="s">
        <v>43</v>
      </c>
      <c r="D1263" t="s">
        <v>1717</v>
      </c>
      <c r="E1263" t="s">
        <v>1887</v>
      </c>
      <c r="F1263" t="s">
        <v>30</v>
      </c>
      <c r="DF1263">
        <v>9.899689819388638E-19</v>
      </c>
      <c r="DY1263">
        <v>1.774391161802349E-15</v>
      </c>
      <c r="GP1263">
        <v>5.0069342257183311E-19</v>
      </c>
      <c r="AEU1263">
        <v>6.159702624042761E-20</v>
      </c>
      <c r="AFZ1263">
        <v>5.7307387278886729E-21</v>
      </c>
      <c r="AQM1263">
        <v>3.7381020852433712E-21</v>
      </c>
      <c r="BDK1263">
        <v>9.2901343756781831E-15</v>
      </c>
      <c r="BDL1263">
        <v>1.9748729171886282E-11</v>
      </c>
      <c r="BPG1263">
        <v>1.5117927994533209E-21</v>
      </c>
      <c r="BSK1263">
        <v>1.5050530586019827E-17</v>
      </c>
      <c r="BSL1263">
        <v>1.3841489986554427E-17</v>
      </c>
      <c r="CAD1263">
        <v>2.7597974486578352E-18</v>
      </c>
      <c r="CAG1263">
        <v>1.2406678070441945E-19</v>
      </c>
      <c r="CAH1263">
        <v>2.7740806010207753E-18</v>
      </c>
    </row>
    <row r="1264" spans="2:879 1042:2029 2058:2062" x14ac:dyDescent="0.2">
      <c r="B1264" t="s">
        <v>1891</v>
      </c>
      <c r="C1264" t="s">
        <v>48</v>
      </c>
      <c r="D1264" t="s">
        <v>1717</v>
      </c>
      <c r="E1264" t="s">
        <v>1887</v>
      </c>
      <c r="F1264" t="s">
        <v>30</v>
      </c>
      <c r="DF1264">
        <v>2.413744596412735E-17</v>
      </c>
      <c r="DY1264">
        <v>1.6046823419816293E-15</v>
      </c>
      <c r="GP1264">
        <v>1.5590453876488218E-18</v>
      </c>
      <c r="AEU1264">
        <v>4.6768112515880226E-19</v>
      </c>
      <c r="AFZ1264">
        <v>3.4197247434009042E-20</v>
      </c>
      <c r="APU1264">
        <v>9.2742153384484742E-15</v>
      </c>
      <c r="AQM1264">
        <v>1.2245506830969665E-20</v>
      </c>
      <c r="BDK1264">
        <v>2.8473989500790075E-14</v>
      </c>
      <c r="BDL1264">
        <v>6.0529275934524537E-11</v>
      </c>
      <c r="BFF1264">
        <v>5.0050559508056446E-12</v>
      </c>
      <c r="BJV1264">
        <v>8.2269751502300883E-14</v>
      </c>
      <c r="BPG1264">
        <v>2.8827353380880096E-20</v>
      </c>
      <c r="BSK1264">
        <v>2.1846747188902342E-16</v>
      </c>
      <c r="BSL1264">
        <v>1.8472471766442525E-16</v>
      </c>
      <c r="CAD1264">
        <v>1.972744102188749E-16</v>
      </c>
      <c r="CAG1264">
        <v>1.2530744851146366E-18</v>
      </c>
      <c r="CAH1264">
        <v>2.7740806010207752E-17</v>
      </c>
    </row>
    <row r="1265" spans="2:945 1041:2030 2058:2066" x14ac:dyDescent="0.2">
      <c r="B1265" t="s">
        <v>1892</v>
      </c>
      <c r="C1265" t="s">
        <v>60</v>
      </c>
      <c r="D1265" t="s">
        <v>1717</v>
      </c>
      <c r="E1265" t="s">
        <v>1887</v>
      </c>
      <c r="F1265" t="s">
        <v>30</v>
      </c>
      <c r="DF1265">
        <v>6.7851806627270443E-18</v>
      </c>
      <c r="DO1265">
        <v>3.5396457046170481E-9</v>
      </c>
      <c r="DY1265">
        <v>7.0367556321448288E-15</v>
      </c>
      <c r="GP1265">
        <v>1.633999492824246E-18</v>
      </c>
      <c r="KY1265">
        <v>2.0373320410645334E-12</v>
      </c>
      <c r="AEU1265">
        <v>3.4220570133570894E-19</v>
      </c>
      <c r="AFZ1265">
        <v>2.8581699434319135E-20</v>
      </c>
      <c r="AQM1265">
        <v>1.1190869879020123E-20</v>
      </c>
      <c r="BDK1265">
        <v>3.6841172660121564E-14</v>
      </c>
      <c r="BDL1265">
        <v>7.8316019103472802E-11</v>
      </c>
      <c r="BPG1265">
        <v>1.2488723125918738E-20</v>
      </c>
      <c r="BSK1265">
        <v>7.3399139311131173E-17</v>
      </c>
      <c r="BSL1265">
        <v>6.8435619636124111E-17</v>
      </c>
      <c r="BVJ1265">
        <v>4.7500111049854063E-11</v>
      </c>
      <c r="CAD1265">
        <v>3.1584348579084114E-17</v>
      </c>
      <c r="CAG1265">
        <v>7.8575627779465664E-19</v>
      </c>
      <c r="CAH1265">
        <v>1.7019721561818281E-17</v>
      </c>
    </row>
    <row r="1266" spans="2:945 1041:2030 2058:2066" x14ac:dyDescent="0.2">
      <c r="B1266" t="s">
        <v>1893</v>
      </c>
      <c r="C1266" t="s">
        <v>64</v>
      </c>
      <c r="D1266" t="s">
        <v>1717</v>
      </c>
      <c r="E1266" t="s">
        <v>1887</v>
      </c>
      <c r="F1266" t="s">
        <v>30</v>
      </c>
      <c r="DF1266">
        <v>1.5850626958009897E-15</v>
      </c>
      <c r="GP1266">
        <v>1.3281867437085155E-16</v>
      </c>
      <c r="LZ1266">
        <v>6.0442978289082654E-11</v>
      </c>
      <c r="AEU1266">
        <v>1.8678727864574116E-16</v>
      </c>
      <c r="AFZ1266">
        <v>6.8250506457769619E-18</v>
      </c>
      <c r="AQM1266">
        <v>7.2652767800968342E-19</v>
      </c>
      <c r="BPG1266">
        <v>1.8780034775817654E-18</v>
      </c>
      <c r="BSK1266">
        <v>1.5174098160617691E-14</v>
      </c>
      <c r="BSL1266">
        <v>4.1421559253443545E-14</v>
      </c>
      <c r="CAD1266">
        <v>2.0749588225094094E-15</v>
      </c>
      <c r="CAG1266">
        <v>1.4336605770288472E-16</v>
      </c>
      <c r="CAH1266">
        <v>3.3503388901217091E-15</v>
      </c>
    </row>
    <row r="1267" spans="2:945 1041:2030 2058:2066" x14ac:dyDescent="0.2">
      <c r="B1267" t="s">
        <v>1894</v>
      </c>
      <c r="C1267" t="s">
        <v>1799</v>
      </c>
      <c r="D1267" t="s">
        <v>1717</v>
      </c>
      <c r="E1267" t="s">
        <v>1887</v>
      </c>
      <c r="F1267" t="s">
        <v>30</v>
      </c>
      <c r="DF1267">
        <v>9.8996898193886377E-17</v>
      </c>
      <c r="GP1267">
        <v>8.3049148534369932E-18</v>
      </c>
      <c r="LZ1267">
        <v>3.7801155232239795E-12</v>
      </c>
      <c r="AEU1267">
        <v>1.1692028128970055E-17</v>
      </c>
      <c r="AFZ1267">
        <v>4.2692563638668127E-19</v>
      </c>
      <c r="AQM1267">
        <v>4.5407979875605214E-20</v>
      </c>
      <c r="BPG1267">
        <v>1.1737521734886034E-19</v>
      </c>
      <c r="BSK1267">
        <v>9.4899897291159491E-16</v>
      </c>
      <c r="BSL1267">
        <v>2.5984953320483215E-15</v>
      </c>
      <c r="CAD1267">
        <v>1.2981269480723892E-16</v>
      </c>
      <c r="CAG1267">
        <v>8.9465934085742481E-18</v>
      </c>
      <c r="CAH1267">
        <v>2.0973121452161901E-16</v>
      </c>
    </row>
    <row r="1268" spans="2:945 1041:2030 2058:2066" x14ac:dyDescent="0.2">
      <c r="B1268" t="s">
        <v>1895</v>
      </c>
      <c r="C1268" t="s">
        <v>70</v>
      </c>
      <c r="D1268" t="s">
        <v>1717</v>
      </c>
      <c r="E1268" t="s">
        <v>1887</v>
      </c>
      <c r="F1268" t="s">
        <v>30</v>
      </c>
      <c r="AG1268">
        <v>7.662866216417151E-13</v>
      </c>
      <c r="AH1268">
        <v>1.7189458026015602E-13</v>
      </c>
      <c r="AK1268">
        <v>5.4591463619722715E-7</v>
      </c>
      <c r="DF1268">
        <v>3.6595482590773725E-13</v>
      </c>
      <c r="DY1268">
        <v>3.9874120572689643E-14</v>
      </c>
      <c r="GP1268">
        <v>2.7733018914906926E-14</v>
      </c>
      <c r="AEU1268">
        <v>2.7262387539744811E-14</v>
      </c>
      <c r="AEY1268">
        <v>1.8955914543000957E-7</v>
      </c>
      <c r="AFZ1268">
        <v>3.4125253228884808E-16</v>
      </c>
      <c r="AHB1268">
        <v>3.8674586407365855E-10</v>
      </c>
      <c r="APU1268">
        <v>1.4956349484958309E-13</v>
      </c>
      <c r="AQM1268">
        <v>1.1952552122094794E-17</v>
      </c>
      <c r="AUK1268">
        <v>2.3031082328517765E-12</v>
      </c>
      <c r="AUM1268">
        <v>1.8955344108626794E-7</v>
      </c>
      <c r="BBZ1268">
        <v>1.0654126563773329E-11</v>
      </c>
      <c r="BDK1268">
        <v>4.1440992834498633E-13</v>
      </c>
      <c r="BDL1268">
        <v>8.8094198749719324E-10</v>
      </c>
      <c r="BFF1268">
        <v>2.1152327533293075E-11</v>
      </c>
      <c r="BPG1268">
        <v>9.8595182573042687E-16</v>
      </c>
      <c r="BSK1268">
        <v>5.090984073431994E-12</v>
      </c>
      <c r="BSL1268">
        <v>3.4989640114710073E-12</v>
      </c>
      <c r="CAD1268">
        <v>9.7615057906230839E-13</v>
      </c>
      <c r="CAG1268">
        <v>6.8788137301672569E-14</v>
      </c>
      <c r="CAH1268">
        <v>1.4004416560708744E-12</v>
      </c>
    </row>
    <row r="1269" spans="2:945 1041:2030 2058:2066" x14ac:dyDescent="0.2">
      <c r="B1269" t="s">
        <v>1896</v>
      </c>
      <c r="C1269" t="s">
        <v>74</v>
      </c>
      <c r="D1269" t="s">
        <v>1717</v>
      </c>
      <c r="E1269" t="s">
        <v>1887</v>
      </c>
      <c r="F1269" t="s">
        <v>30</v>
      </c>
      <c r="M1269">
        <v>1.1945399676672102E-10</v>
      </c>
      <c r="AF1269">
        <v>1.1845068762738464E-13</v>
      </c>
      <c r="AG1269">
        <v>3.2926466254813385E-12</v>
      </c>
      <c r="AH1269">
        <v>7.3861149816180291E-13</v>
      </c>
      <c r="AL1269">
        <v>7.718288552060409E-6</v>
      </c>
      <c r="AQ1269">
        <v>6.7838618726508371E-8</v>
      </c>
      <c r="DF1269">
        <v>1.0996441972413041E-10</v>
      </c>
      <c r="DY1269">
        <v>4.3508750917561965E-14</v>
      </c>
      <c r="GP1269">
        <v>9.6840703886647964E-14</v>
      </c>
      <c r="LA1269">
        <v>1.3594833613860731E-6</v>
      </c>
      <c r="LB1269">
        <v>4.2875705665414337E-7</v>
      </c>
      <c r="TB1269">
        <v>4.431860893387842E-11</v>
      </c>
      <c r="AEU1269">
        <v>8.0418339813891603E-14</v>
      </c>
      <c r="AEZ1269">
        <v>2.677600385291622E-9</v>
      </c>
      <c r="AFZ1269">
        <v>6.8250506457769623E-15</v>
      </c>
      <c r="AIJ1269">
        <v>7.0433961932947895E-11</v>
      </c>
      <c r="AIK1269">
        <v>2.184225667829988E-9</v>
      </c>
      <c r="APU1269">
        <v>2.7572439524937921E-14</v>
      </c>
      <c r="AQM1269">
        <v>3.0936017257186521E-16</v>
      </c>
      <c r="ASF1269">
        <v>8.9545988736815288E-13</v>
      </c>
      <c r="AUU1269">
        <v>2.07499992267679E-11</v>
      </c>
      <c r="BBZ1269">
        <v>3.5218224668495663E-12</v>
      </c>
      <c r="BDK1269">
        <v>3.8230651335659204E-13</v>
      </c>
      <c r="BDL1269">
        <v>8.1269737203088677E-10</v>
      </c>
      <c r="BDY1269">
        <v>1.4923360789202443E-11</v>
      </c>
      <c r="BFF1269">
        <v>4.9517345804059996E-11</v>
      </c>
      <c r="BPG1269">
        <v>3.5682066074053547E-15</v>
      </c>
      <c r="BSK1269">
        <v>1.5989644152963595E-11</v>
      </c>
      <c r="BSL1269">
        <v>1.3944400692774164E-11</v>
      </c>
      <c r="BYC1269">
        <v>1.1700671593572124E-7</v>
      </c>
      <c r="CAD1269">
        <v>4.0630351327462573E-12</v>
      </c>
      <c r="CAG1269">
        <v>3.6255070361402576E-13</v>
      </c>
      <c r="CAH1269">
        <v>8.0408133362921017E-12</v>
      </c>
    </row>
    <row r="1270" spans="2:945 1041:2030 2058:2066" x14ac:dyDescent="0.2">
      <c r="B1270" t="s">
        <v>1897</v>
      </c>
      <c r="C1270" t="s">
        <v>78</v>
      </c>
      <c r="D1270" t="s">
        <v>1717</v>
      </c>
      <c r="E1270" t="s">
        <v>1887</v>
      </c>
      <c r="F1270" t="s">
        <v>30</v>
      </c>
      <c r="DF1270">
        <v>3.114509156661594E-16</v>
      </c>
      <c r="DY1270">
        <v>3.809307221479362E-15</v>
      </c>
      <c r="GP1270">
        <v>1.6639811348944156E-16</v>
      </c>
      <c r="AEU1270">
        <v>1.990496496102707E-17</v>
      </c>
      <c r="AFZ1270">
        <v>1.9006470152796602E-18</v>
      </c>
      <c r="AQM1270">
        <v>1.2538461539844536E-18</v>
      </c>
      <c r="AUU1270">
        <v>6.6532895984499128E-12</v>
      </c>
      <c r="BDK1270">
        <v>2.1437419970356313E-14</v>
      </c>
      <c r="BDL1270">
        <v>4.5571117060149921E-11</v>
      </c>
      <c r="BFF1270">
        <v>2.3344681195517478E-12</v>
      </c>
      <c r="BPG1270">
        <v>4.7231787461181401E-19</v>
      </c>
      <c r="BSK1270">
        <v>4.8191354093166939E-15</v>
      </c>
      <c r="BSL1270">
        <v>4.4766157205584951E-15</v>
      </c>
      <c r="CAD1270">
        <v>7.9216408248511941E-16</v>
      </c>
      <c r="CAG1270">
        <v>3.9563517846853762E-17</v>
      </c>
      <c r="CAH1270">
        <v>8.9119014477237474E-16</v>
      </c>
    </row>
    <row r="1271" spans="2:945 1041:2030 2058:2066" x14ac:dyDescent="0.2">
      <c r="B1271" t="s">
        <v>1898</v>
      </c>
      <c r="C1271" t="s">
        <v>830</v>
      </c>
      <c r="D1271" t="s">
        <v>1717</v>
      </c>
      <c r="E1271" t="s">
        <v>1887</v>
      </c>
      <c r="F1271" t="s">
        <v>30</v>
      </c>
      <c r="AF1271">
        <v>6.5643902850117597E-15</v>
      </c>
      <c r="DF1271">
        <v>3.0366464277450539E-18</v>
      </c>
      <c r="DY1271">
        <v>5.843925197749197E-16</v>
      </c>
      <c r="GP1271">
        <v>1.6939627769645853E-18</v>
      </c>
      <c r="TB1271">
        <v>2.456045255063485E-12</v>
      </c>
      <c r="AEU1271">
        <v>2.0104584953472902E-19</v>
      </c>
      <c r="AFZ1271">
        <v>1.9150458563045062E-20</v>
      </c>
      <c r="AQM1271">
        <v>1.2655643423394486E-20</v>
      </c>
      <c r="ASF1271">
        <v>4.9625277007663882E-14</v>
      </c>
      <c r="BDK1271">
        <v>3.0618610080611375E-15</v>
      </c>
      <c r="BDL1271">
        <v>6.5088255309271506E-12</v>
      </c>
      <c r="BPG1271">
        <v>4.6762286591785955E-21</v>
      </c>
      <c r="BSK1271">
        <v>4.8191354093166934E-17</v>
      </c>
      <c r="BSL1271">
        <v>4.450888044003561E-17</v>
      </c>
      <c r="CAD1271">
        <v>6.8483862614842585E-18</v>
      </c>
      <c r="CAG1271">
        <v>3.9839221803974692E-19</v>
      </c>
      <c r="CAH1271">
        <v>8.9789082255261808E-18</v>
      </c>
    </row>
    <row r="1272" spans="2:945 1041:2030 2058:2066" x14ac:dyDescent="0.2">
      <c r="B1272" t="s">
        <v>1899</v>
      </c>
      <c r="C1272" t="s">
        <v>1900</v>
      </c>
      <c r="D1272" t="s">
        <v>1717</v>
      </c>
      <c r="E1272" t="s">
        <v>1887</v>
      </c>
      <c r="F1272" t="s">
        <v>30</v>
      </c>
      <c r="DF1272">
        <v>1.0344619698911723E-17</v>
      </c>
      <c r="GP1272">
        <v>4.7221086260517206E-19</v>
      </c>
      <c r="AEU1272">
        <v>1.7509525051677105E-19</v>
      </c>
      <c r="AFZ1272">
        <v>1.1015113384007123E-20</v>
      </c>
      <c r="AQM1272">
        <v>3.867002157148315E-21</v>
      </c>
      <c r="BDK1272">
        <v>6.9056606953688778E-15</v>
      </c>
      <c r="BDL1272">
        <v>1.4679876233310587E-11</v>
      </c>
      <c r="BFF1272">
        <v>2.2849182607169566E-12</v>
      </c>
      <c r="BPG1272">
        <v>1.1831421908765121E-20</v>
      </c>
      <c r="BSK1272">
        <v>8.8227248262874849E-17</v>
      </c>
      <c r="BSL1272">
        <v>7.3838431712660235E-17</v>
      </c>
      <c r="CAD1272">
        <v>8.8415733077371395E-17</v>
      </c>
      <c r="CAG1272">
        <v>4.9764564260328244E-19</v>
      </c>
      <c r="CAH1272">
        <v>1.0989111559599206E-17</v>
      </c>
    </row>
    <row r="1273" spans="2:945 1041:2030 2058:2066" x14ac:dyDescent="0.2">
      <c r="B1273" t="s">
        <v>1901</v>
      </c>
      <c r="C1273" t="s">
        <v>1902</v>
      </c>
      <c r="D1273" t="s">
        <v>1717</v>
      </c>
      <c r="E1273" t="s">
        <v>1887</v>
      </c>
      <c r="F1273" t="s">
        <v>30</v>
      </c>
      <c r="AN1273">
        <v>4.956667070853213E-10</v>
      </c>
      <c r="AV1273">
        <v>3.5989000000000019E-7</v>
      </c>
      <c r="DF1273">
        <v>6.3402507832039598E-12</v>
      </c>
      <c r="DW1273">
        <v>2.9935592581489739E-9</v>
      </c>
      <c r="FC1273">
        <v>1.2087709171193616E-10</v>
      </c>
      <c r="FE1273">
        <v>1.7357403500184902E-10</v>
      </c>
      <c r="GO1273">
        <v>5.4376381649196915E-12</v>
      </c>
      <c r="GP1273">
        <v>2.1137057659469603E-14</v>
      </c>
      <c r="KB1273">
        <v>1.9639857397387297E-8</v>
      </c>
      <c r="LG1273">
        <v>3.5404230693707549E-9</v>
      </c>
      <c r="AEU1273">
        <v>2.4125501944167481E-12</v>
      </c>
      <c r="AFF1273">
        <v>1.284049437395885E-9</v>
      </c>
      <c r="AFY1273">
        <v>6.9118767073744814E-11</v>
      </c>
      <c r="AFZ1273">
        <v>2.7429792152331459E-15</v>
      </c>
      <c r="AOM1273">
        <v>2.0820865590560499E-7</v>
      </c>
      <c r="AOQ1273">
        <v>1.2026059305314889E-9</v>
      </c>
      <c r="AQM1273">
        <v>2.9295470887487239E-10</v>
      </c>
      <c r="AUR1273">
        <v>7.0931582533184237E-11</v>
      </c>
      <c r="AUT1273">
        <v>3.3324671607926474E-11</v>
      </c>
      <c r="AWE1273">
        <v>5.503333324318488E-10</v>
      </c>
      <c r="AWF1273">
        <v>2.2067558260251689E-15</v>
      </c>
      <c r="BAL1273">
        <v>9.3295083920217746E-10</v>
      </c>
      <c r="BAM1273">
        <v>2.6316788793021885E-9</v>
      </c>
      <c r="BAN1273">
        <v>1.8642505277618395E-8</v>
      </c>
      <c r="BDJ1273">
        <v>6.0089217036258138E-14</v>
      </c>
      <c r="BGG1273">
        <v>7.7160191086980842E-11</v>
      </c>
      <c r="BGJ1273">
        <v>5.8935321314496264E-9</v>
      </c>
      <c r="BGK1273">
        <v>1.0031928378489137E-8</v>
      </c>
      <c r="BGL1273">
        <v>1.4948094729566915E-13</v>
      </c>
      <c r="BGM1273">
        <v>1.9757800522356395E-10</v>
      </c>
      <c r="BGN1273">
        <v>7.0708758376416748E-12</v>
      </c>
      <c r="BGS1273">
        <v>8.9077049073440152E-9</v>
      </c>
      <c r="BGT1273">
        <v>2.1212655609300113E-11</v>
      </c>
      <c r="BGU1273">
        <v>1.2366518216232855E-8</v>
      </c>
      <c r="BGZ1273">
        <v>7.7082868316473639E-10</v>
      </c>
      <c r="BHA1273">
        <v>3.3486595822267488E-9</v>
      </c>
      <c r="BJO1273">
        <v>6.6340727963137185E-9</v>
      </c>
      <c r="BOP1273">
        <v>1.1941507370772979E-10</v>
      </c>
      <c r="BPG1273">
        <v>2.1690940166069388E-15</v>
      </c>
      <c r="BRD1273">
        <v>1.1567415968023168E-9</v>
      </c>
      <c r="BRE1273">
        <v>4.4334935371032712E-14</v>
      </c>
      <c r="BSB1273">
        <v>5.1338565463368443E-9</v>
      </c>
      <c r="BSK1273">
        <v>5.090984073431994E-12</v>
      </c>
      <c r="BSL1273">
        <v>4.5023433971134292E-12</v>
      </c>
      <c r="BSN1273">
        <v>2.316192815416508E-13</v>
      </c>
      <c r="BSO1273">
        <v>2.7216923566034899E-10</v>
      </c>
      <c r="BVK1273">
        <v>1.4997652264356932E-12</v>
      </c>
      <c r="BYD1273">
        <v>8.2830257008997104E-12</v>
      </c>
      <c r="CAD1273">
        <v>1.0579223553188369E-12</v>
      </c>
      <c r="CAF1273">
        <v>2.8094978392382582E-9</v>
      </c>
      <c r="CAG1273">
        <v>3.4738698597237453E-14</v>
      </c>
      <c r="CAH1273">
        <v>7.6387726694774966E-13</v>
      </c>
    </row>
    <row r="1274" spans="2:945 1041:2030 2058:2066" x14ac:dyDescent="0.2">
      <c r="B1274" t="s">
        <v>1903</v>
      </c>
      <c r="C1274" t="s">
        <v>94</v>
      </c>
      <c r="D1274" t="s">
        <v>1717</v>
      </c>
      <c r="E1274" t="s">
        <v>1887</v>
      </c>
      <c r="F1274" t="s">
        <v>30</v>
      </c>
      <c r="AN1274">
        <v>1.9449017458966894E-10</v>
      </c>
      <c r="AV1274">
        <v>2.7717939000000015E-6</v>
      </c>
      <c r="BN1274">
        <v>1.0561356591374267E-11</v>
      </c>
      <c r="DF1274">
        <v>8.3524461633471101E-10</v>
      </c>
      <c r="DV1274">
        <v>3.1688828551387871E-10</v>
      </c>
      <c r="DW1274">
        <v>2.1510605447777056E-9</v>
      </c>
      <c r="EF1274">
        <v>5.0005371920604762E-10</v>
      </c>
      <c r="EG1274">
        <v>5.7976518875588E-12</v>
      </c>
      <c r="FC1274">
        <v>5.5864291982811088E-11</v>
      </c>
      <c r="FE1274">
        <v>1.0544622626362329E-10</v>
      </c>
      <c r="GO1274">
        <v>1.6992619265374036E-13</v>
      </c>
      <c r="GP1274">
        <v>1.5668406145870658E-11</v>
      </c>
      <c r="HZ1274">
        <v>1.5032761422147348E-13</v>
      </c>
      <c r="JH1274">
        <v>2.5136863678058546E-9</v>
      </c>
      <c r="JI1274">
        <v>2.210988555275067E-8</v>
      </c>
      <c r="JJ1274">
        <v>3.5869443431955199E-8</v>
      </c>
      <c r="JK1274">
        <v>5.6349443844488344E-8</v>
      </c>
      <c r="LC1274">
        <v>2.7848500352603362E-11</v>
      </c>
      <c r="LG1274">
        <v>8.8510576734268865E-11</v>
      </c>
      <c r="LH1274">
        <v>1.0917967131005346E-11</v>
      </c>
      <c r="LI1274">
        <v>1.0692527310270816E-9</v>
      </c>
      <c r="MD1274">
        <v>1.4020187152294767E-12</v>
      </c>
      <c r="ME1274">
        <v>2.4556908292032416E-8</v>
      </c>
      <c r="MH1274">
        <v>2.662774404805012E-11</v>
      </c>
      <c r="MI1274">
        <v>1.9984283021594751E-16</v>
      </c>
      <c r="MJ1274">
        <v>7.3991737612497218E-8</v>
      </c>
      <c r="MK1274">
        <v>9.4978408392533686E-9</v>
      </c>
      <c r="MM1274">
        <v>1.1352169464385686E-13</v>
      </c>
      <c r="MN1274">
        <v>4.3272553957570959E-15</v>
      </c>
      <c r="MO1274">
        <v>3.3944683991944747E-17</v>
      </c>
      <c r="NS1274">
        <v>1.4039499466523397E-10</v>
      </c>
      <c r="NU1274">
        <v>4.131192144812209E-14</v>
      </c>
      <c r="NV1274">
        <v>1.2340888159309019E-5</v>
      </c>
      <c r="NW1274">
        <v>5.102780854432873E-10</v>
      </c>
      <c r="NZ1274">
        <v>7.0630139955270759E-9</v>
      </c>
      <c r="OB1274">
        <v>1.9884387508676271E-9</v>
      </c>
      <c r="OC1274">
        <v>2.1174022148690464E-10</v>
      </c>
      <c r="OD1274">
        <v>1.158607443413291E-10</v>
      </c>
      <c r="OE1274">
        <v>1.1062152978468892E-8</v>
      </c>
      <c r="OI1274">
        <v>1.6678983299637623E-11</v>
      </c>
      <c r="OK1274">
        <v>4.0468520595607593E-9</v>
      </c>
      <c r="OO1274">
        <v>3.2712114842966746E-10</v>
      </c>
      <c r="OP1274">
        <v>6.678527202935735E-6</v>
      </c>
      <c r="OQ1274">
        <v>1.2113368939128579E-11</v>
      </c>
      <c r="OR1274">
        <v>1.8999838910422353E-11</v>
      </c>
      <c r="OS1274">
        <v>3.3653281885308288E-9</v>
      </c>
      <c r="OT1274">
        <v>3.0948699957487177E-8</v>
      </c>
      <c r="OU1274">
        <v>1.76544968950103E-9</v>
      </c>
      <c r="OV1274">
        <v>5.4006177503095546E-11</v>
      </c>
      <c r="OW1274">
        <v>6.1760911343393437E-11</v>
      </c>
      <c r="OX1274">
        <v>7.7191322903382863E-11</v>
      </c>
      <c r="OY1274">
        <v>4.4781106779150388E-11</v>
      </c>
      <c r="OZ1274">
        <v>1.4123217418570051E-7</v>
      </c>
      <c r="PA1274">
        <v>2.655387178744304E-11</v>
      </c>
      <c r="PB1274">
        <v>1.5219350092533346E-9</v>
      </c>
      <c r="QC1274">
        <v>2.1008528810861107E-9</v>
      </c>
      <c r="QD1274">
        <v>9.9317890291894371E-10</v>
      </c>
      <c r="QN1274">
        <v>6.8768814455041001E-10</v>
      </c>
      <c r="QO1274">
        <v>4.6023783888457738E-11</v>
      </c>
      <c r="QQ1274">
        <v>9.8139174634347032E-12</v>
      </c>
      <c r="QR1274">
        <v>3.3291267886217614E-11</v>
      </c>
      <c r="QS1274">
        <v>8.5461201027390083E-12</v>
      </c>
      <c r="QT1274">
        <v>3.1325744074092172E-11</v>
      </c>
      <c r="QU1274">
        <v>8.6633040322990172E-13</v>
      </c>
      <c r="QW1274">
        <v>3.5180027423836627E-12</v>
      </c>
      <c r="QX1274">
        <v>2.7303238369663694E-17</v>
      </c>
      <c r="QY1274">
        <v>6.8854107966000243E-15</v>
      </c>
      <c r="QZ1274">
        <v>1.6732195309061883E-14</v>
      </c>
      <c r="RA1274">
        <v>4.2997121091046712E-12</v>
      </c>
      <c r="RB1274">
        <v>2.9075254934417462E-11</v>
      </c>
      <c r="RC1274">
        <v>4.070621692547129E-14</v>
      </c>
      <c r="RE1274">
        <v>3.4341611196668923E-7</v>
      </c>
      <c r="RG1274">
        <v>9.4023074351959262E-15</v>
      </c>
      <c r="RH1274">
        <v>1.4734106328346448E-8</v>
      </c>
      <c r="RI1274">
        <v>6.4887092875971292E-12</v>
      </c>
      <c r="RJ1274">
        <v>1.3605071452367398E-10</v>
      </c>
      <c r="RK1274">
        <v>1.7531964194608337E-10</v>
      </c>
      <c r="RL1274">
        <v>1.3197599999999998E-8</v>
      </c>
      <c r="RP1274">
        <v>1.1303083060313722E-12</v>
      </c>
      <c r="RR1274">
        <v>2.7741461180943974E-8</v>
      </c>
      <c r="RT1274">
        <v>3.9745377900247937E-11</v>
      </c>
      <c r="RU1274">
        <v>6.3216388981505335E-9</v>
      </c>
      <c r="RX1274">
        <v>9.1753474038526089E-8</v>
      </c>
      <c r="SB1274">
        <v>5.6417691278949177E-11</v>
      </c>
      <c r="SD1274">
        <v>3.8975887546820594E-12</v>
      </c>
      <c r="SP1274">
        <v>1.5195793118703989E-12</v>
      </c>
      <c r="SR1274">
        <v>3.4008862254923557E-12</v>
      </c>
      <c r="SS1274">
        <v>1.0845312568612195E-10</v>
      </c>
      <c r="ST1274">
        <v>8.1123066043646836E-13</v>
      </c>
      <c r="SU1274">
        <v>1.6943021566929052E-11</v>
      </c>
      <c r="SV1274">
        <v>1.6479186093415145E-14</v>
      </c>
      <c r="AET1274">
        <v>2.9123771296244867E-10</v>
      </c>
      <c r="AEU1274">
        <v>1.0865031017408759E-11</v>
      </c>
      <c r="AFF1274">
        <v>5.778222468281483E-10</v>
      </c>
      <c r="AFZ1274">
        <v>4.0604731690065471E-13</v>
      </c>
      <c r="AGD1274">
        <v>2.3857754188418912E-9</v>
      </c>
      <c r="AGR1274">
        <v>5.8256052088971892E-11</v>
      </c>
      <c r="ANA1274">
        <v>5.341701983825031E-10</v>
      </c>
      <c r="ANB1274">
        <v>7.2274430909656119E-10</v>
      </c>
      <c r="AOM1274">
        <v>2.749014021319102E-10</v>
      </c>
      <c r="AOQ1274">
        <v>1.7041953387431151E-9</v>
      </c>
      <c r="AQI1274">
        <v>2.6406886126948977E-12</v>
      </c>
      <c r="AQM1274">
        <v>3.0348350111183528E-10</v>
      </c>
      <c r="AQO1274">
        <v>5.3836021231843598E-10</v>
      </c>
      <c r="AQT1274">
        <v>1.1066221338299549E-10</v>
      </c>
      <c r="AQU1274">
        <v>2.9221170774829245E-10</v>
      </c>
      <c r="AUR1274">
        <v>1.0747209474724885E-12</v>
      </c>
      <c r="AUT1274">
        <v>9.6105872971350436E-13</v>
      </c>
      <c r="AVO1274">
        <v>2.6649327778888006E-10</v>
      </c>
      <c r="AVP1274">
        <v>1.7136709502184207E-10</v>
      </c>
      <c r="AWE1274">
        <v>1.7121481453435298E-13</v>
      </c>
      <c r="AWF1274">
        <v>2.2656026480525067E-19</v>
      </c>
      <c r="AWG1274">
        <v>2.9487171464749271E-16</v>
      </c>
      <c r="AWH1274">
        <v>8.9250463803260802E-11</v>
      </c>
      <c r="AZM1274">
        <v>1.5362617785753314E-9</v>
      </c>
      <c r="BAL1274">
        <v>9.2336572784051118E-11</v>
      </c>
      <c r="BAM1274">
        <v>1.4535913809895681E-10</v>
      </c>
      <c r="BAN1274">
        <v>5.0176343245316655E-10</v>
      </c>
      <c r="BBZ1274">
        <v>2.4007742177303855E-12</v>
      </c>
      <c r="BCL1274">
        <v>9.637995715055606E-10</v>
      </c>
      <c r="BCM1274">
        <v>2.6882627910788676E-6</v>
      </c>
      <c r="BCZ1274">
        <v>3.716452461211027E-12</v>
      </c>
      <c r="BDJ1274">
        <v>1.046168676092802E-14</v>
      </c>
      <c r="BDK1274">
        <v>2.7149965242784871E-14</v>
      </c>
      <c r="BDL1274">
        <v>5.7714699155440697E-11</v>
      </c>
      <c r="BDR1274">
        <v>9.766089152300573E-13</v>
      </c>
      <c r="BDS1274">
        <v>1.5086677335440176E-12</v>
      </c>
      <c r="BDV1274">
        <v>6.4594359515824772E-11</v>
      </c>
      <c r="BFF1274">
        <v>8.9833503911108194E-12</v>
      </c>
      <c r="BGA1274">
        <v>5.5480034807273506E-14</v>
      </c>
      <c r="BGB1274">
        <v>1.3344039328524225E-9</v>
      </c>
      <c r="BGG1274">
        <v>8.7429712922298432E-12</v>
      </c>
      <c r="BGJ1274">
        <v>1.6748456108252257E-9</v>
      </c>
      <c r="BGK1274">
        <v>1.1326036786446973E-9</v>
      </c>
      <c r="BGL1274">
        <v>1.5212662777877834E-13</v>
      </c>
      <c r="BGM1274">
        <v>1.3674977397727727E-12</v>
      </c>
      <c r="BGN1274">
        <v>1.0226282970400338E-12</v>
      </c>
      <c r="BGS1274">
        <v>1.3327384580041559E-9</v>
      </c>
      <c r="BGT1274">
        <v>4.1400164293243705E-12</v>
      </c>
      <c r="BGU1274">
        <v>2.0683822503256719E-9</v>
      </c>
      <c r="BGZ1274">
        <v>7.9466874553065611E-10</v>
      </c>
      <c r="BHA1274">
        <v>3.6925759717527392E-9</v>
      </c>
      <c r="BJK1274">
        <v>6.8935393807202183E-12</v>
      </c>
      <c r="BJL1274">
        <v>4.6660627488070529E-13</v>
      </c>
      <c r="BJO1274">
        <v>2.7118227395457832E-9</v>
      </c>
      <c r="BKB1274">
        <v>8.4252245435009349E-13</v>
      </c>
      <c r="BKL1274">
        <v>2.2790431126019409E-11</v>
      </c>
      <c r="BKM1274">
        <v>8.5511799751774358E-11</v>
      </c>
      <c r="BLQ1274">
        <v>3.6679836570070187E-14</v>
      </c>
      <c r="BLR1274">
        <v>7.6825074609047305E-10</v>
      </c>
      <c r="BMV1274">
        <v>3.5487658250947983E-11</v>
      </c>
      <c r="BPG1274">
        <v>1.7932116205689487E-12</v>
      </c>
      <c r="BQM1274">
        <v>6.7839594693355214E-10</v>
      </c>
      <c r="BRD1274">
        <v>3.3091595047762477E-10</v>
      </c>
      <c r="BRE1274">
        <v>2.3275841069792173E-12</v>
      </c>
      <c r="BRW1274">
        <v>1.9755759882298672E-5</v>
      </c>
      <c r="BSB1274">
        <v>8.8514768040290416E-11</v>
      </c>
      <c r="BSK1274">
        <v>3.03877379451067E-9</v>
      </c>
      <c r="BSL1274">
        <v>2.8297871442771769E-9</v>
      </c>
      <c r="BSN1274">
        <v>8.3716500989626553E-15</v>
      </c>
      <c r="BSO1274">
        <v>3.7500174558153575E-10</v>
      </c>
      <c r="BUR1274">
        <v>1.723439551285432E-15</v>
      </c>
      <c r="BUS1274">
        <v>1.1433373525300467E-16</v>
      </c>
      <c r="BUX1274">
        <v>2.031088994759092E-15</v>
      </c>
      <c r="BUZ1274">
        <v>1.2106836347496191E-12</v>
      </c>
      <c r="BVA1274">
        <v>2.5402130155379588E-10</v>
      </c>
      <c r="BVB1274">
        <v>1.7975355202565894E-10</v>
      </c>
      <c r="BVC1274">
        <v>1.6261345631770451E-10</v>
      </c>
      <c r="BVD1274">
        <v>6.1757765393166796E-9</v>
      </c>
      <c r="BVE1274">
        <v>3.0044978369669236E-7</v>
      </c>
      <c r="BVF1274">
        <v>2.3361238999931059E-8</v>
      </c>
      <c r="BVG1274">
        <v>1.051931582831403E-14</v>
      </c>
      <c r="BVI1274">
        <v>1.9648992784456712E-10</v>
      </c>
      <c r="BVK1274">
        <v>1.1361857776027976E-14</v>
      </c>
      <c r="BWO1274">
        <v>9.1793481189810372E-10</v>
      </c>
      <c r="BWP1274">
        <v>1.0215726132414328E-9</v>
      </c>
      <c r="BWQ1274">
        <v>8.4995295811767832E-13</v>
      </c>
      <c r="BWR1274">
        <v>4.7796361956275103E-11</v>
      </c>
      <c r="BWS1274">
        <v>2.4675666986508127E-7</v>
      </c>
      <c r="BWV1274">
        <v>2.675419174669623E-11</v>
      </c>
      <c r="BWW1274">
        <v>8.4744952914927847E-12</v>
      </c>
      <c r="BWY1274">
        <v>5.1827491865327725E-12</v>
      </c>
      <c r="BWZ1274">
        <v>1.472371927992266E-13</v>
      </c>
      <c r="BXA1274">
        <v>9.391345270437159E-14</v>
      </c>
      <c r="BXD1274">
        <v>1.2602748794061379E-11</v>
      </c>
      <c r="BXE1274">
        <v>2.3818344071722229E-12</v>
      </c>
      <c r="BXF1274">
        <v>6.627048731251032E-11</v>
      </c>
      <c r="BXG1274">
        <v>2.1475992084817177E-11</v>
      </c>
      <c r="BXH1274">
        <v>2.4219744862596087E-13</v>
      </c>
      <c r="BXI1274">
        <v>7.8152972406821971E-11</v>
      </c>
      <c r="BXK1274">
        <v>3.4951109360822146E-12</v>
      </c>
      <c r="BXL1274">
        <v>2.0168509008212122E-11</v>
      </c>
      <c r="BXM1274">
        <v>2.2918760236620097E-13</v>
      </c>
      <c r="BXP1274">
        <v>4.7433739194065953E-13</v>
      </c>
      <c r="BXQ1274">
        <v>8.9909515894705412E-12</v>
      </c>
      <c r="BXR1274">
        <v>2.5122718443042988E-11</v>
      </c>
      <c r="BXS1274">
        <v>9.631968229211183E-14</v>
      </c>
      <c r="BXU1274">
        <v>7.0616628965753807E-14</v>
      </c>
      <c r="BXV1274">
        <v>2.0714211163287786E-12</v>
      </c>
      <c r="BYD1274">
        <v>2.1199911933771289E-11</v>
      </c>
      <c r="BZB1274">
        <v>1.4921791830869833E-7</v>
      </c>
      <c r="CAD1274">
        <v>1.6429994144342978E-9</v>
      </c>
      <c r="CAF1274">
        <v>1.9186814511871033E-9</v>
      </c>
      <c r="CAG1274">
        <v>4.8064849364677711E-9</v>
      </c>
      <c r="CAH1274">
        <v>1.1395172633081957E-7</v>
      </c>
      <c r="CAL1274">
        <v>6.488444354798056E-8</v>
      </c>
    </row>
    <row r="1275" spans="2:945 1041:2030 2058:2066" x14ac:dyDescent="0.2">
      <c r="B1275" t="s">
        <v>1904</v>
      </c>
      <c r="C1275" t="s">
        <v>1720</v>
      </c>
      <c r="D1275" t="s">
        <v>1717</v>
      </c>
      <c r="E1275" t="s">
        <v>1887</v>
      </c>
      <c r="F1275" t="s">
        <v>30</v>
      </c>
      <c r="M1275">
        <v>2.01054607483668E-11</v>
      </c>
      <c r="AF1275">
        <v>1.0602030977168004E-12</v>
      </c>
      <c r="AG1275">
        <v>2.1364034330774405E-11</v>
      </c>
      <c r="AH1275">
        <v>4.792412669405938E-12</v>
      </c>
      <c r="AN1275">
        <v>9.1108261397587646E-10</v>
      </c>
      <c r="AO1275">
        <v>2.4480411919130829E-10</v>
      </c>
      <c r="AU1275">
        <v>4.6837795321709071E-11</v>
      </c>
      <c r="AV1275">
        <v>1.6575153000000008E-5</v>
      </c>
      <c r="BN1275">
        <v>1.5842034887061401E-10</v>
      </c>
      <c r="CN1275">
        <v>3.6575645008113546E-6</v>
      </c>
      <c r="CO1275">
        <v>4.2922002114663015E-8</v>
      </c>
      <c r="CQ1275">
        <v>1.1257831630542632E-6</v>
      </c>
      <c r="CR1275">
        <v>4.2811968181390283E-13</v>
      </c>
      <c r="CU1275">
        <v>1.8719957832206335E-11</v>
      </c>
      <c r="DA1275">
        <v>1.7488051270593977E-11</v>
      </c>
      <c r="DF1275">
        <v>7.5048547428556335E-10</v>
      </c>
      <c r="DO1275">
        <v>2.9146443309440846E-9</v>
      </c>
      <c r="DV1275">
        <v>1.9320825846732268E-10</v>
      </c>
      <c r="DW1275">
        <v>5.5927574164220353E-9</v>
      </c>
      <c r="DX1275">
        <v>5.9939768665261193E-14</v>
      </c>
      <c r="DY1275">
        <v>3.5680583839356225E-13</v>
      </c>
      <c r="EF1275">
        <v>3.0648453757790012E-8</v>
      </c>
      <c r="EG1275">
        <v>3.4594253411714493E-10</v>
      </c>
      <c r="FC1275">
        <v>5.3139204569015419E-10</v>
      </c>
      <c r="FE1275">
        <v>2.8061135658632264E-10</v>
      </c>
      <c r="FT1275">
        <v>1.7262025124949976E-10</v>
      </c>
      <c r="GO1275">
        <v>1.6992619265374036E-13</v>
      </c>
      <c r="GP1275">
        <v>4.4762591610763286E-11</v>
      </c>
      <c r="IQ1275">
        <v>2.2725080045707968E-9</v>
      </c>
      <c r="JY1275">
        <v>2.6262539481726987E-10</v>
      </c>
      <c r="JZ1275">
        <v>3.8035402008018395E-10</v>
      </c>
      <c r="KY1275">
        <v>5.8664538541288919E-12</v>
      </c>
      <c r="LC1275">
        <v>3.131074634238648E-11</v>
      </c>
      <c r="LG1275">
        <v>1.7702115346853773E-10</v>
      </c>
      <c r="LH1275">
        <v>1.4792084500071758E-9</v>
      </c>
      <c r="LI1275">
        <v>1.4204544410554888E-7</v>
      </c>
      <c r="LT1275">
        <v>1.0874219387121752E-8</v>
      </c>
      <c r="LU1275">
        <v>1.0147279469170002E-13</v>
      </c>
      <c r="MI1275">
        <v>5.7612347449642521E-11</v>
      </c>
      <c r="MN1275">
        <v>1.2466616735395442E-9</v>
      </c>
      <c r="QD1275">
        <v>1.3156171925818645E-7</v>
      </c>
      <c r="QO1275">
        <v>5.6609254182803015E-9</v>
      </c>
      <c r="QU1275">
        <v>1.143246728548031E-8</v>
      </c>
      <c r="QX1275">
        <v>7.4420285139534707E-14</v>
      </c>
      <c r="RG1275">
        <v>1.7133093548579242E-8</v>
      </c>
      <c r="RT1275">
        <v>4.8830035706018898E-8</v>
      </c>
      <c r="SV1275">
        <v>1.0277959270805963E-9</v>
      </c>
      <c r="SZ1275">
        <v>4.1411043735725621E-11</v>
      </c>
      <c r="TA1275">
        <v>1.8738792341133174E-12</v>
      </c>
      <c r="TB1275">
        <v>3.9667753239226023E-10</v>
      </c>
      <c r="TE1275">
        <v>1.4135981130245339E-10</v>
      </c>
      <c r="AET1275">
        <v>2.9123771296244874E-9</v>
      </c>
      <c r="AEU1275">
        <v>9.8669310551796075E-12</v>
      </c>
      <c r="AFF1275">
        <v>2.9079943141024456E-9</v>
      </c>
      <c r="AFG1275">
        <v>1.9176057568646041E-8</v>
      </c>
      <c r="AFY1275">
        <v>1.9464214674278642E-10</v>
      </c>
      <c r="AFZ1275">
        <v>2.0662336870653882E-13</v>
      </c>
      <c r="AGR1275">
        <v>5.8707649391987169E-11</v>
      </c>
      <c r="AIJ1275">
        <v>6.4397491526777344E-11</v>
      </c>
      <c r="AIK1275">
        <v>1.9970288491020315E-9</v>
      </c>
      <c r="AJI1275">
        <v>2.8567056340447657E-7</v>
      </c>
      <c r="ANA1275">
        <v>3.2930922624297687E-8</v>
      </c>
      <c r="ANB1275">
        <v>4.3779347903472029E-8</v>
      </c>
      <c r="AOE1275">
        <v>2.7442871731218461E-8</v>
      </c>
      <c r="AOM1275">
        <v>2.0284183080489338E-6</v>
      </c>
      <c r="AOQ1275">
        <v>2.12722255048786E-9</v>
      </c>
      <c r="APU1275">
        <v>5.8965066474394188E-13</v>
      </c>
      <c r="AQI1275">
        <v>3.203458317039712E-10</v>
      </c>
      <c r="AQM1275">
        <v>1.1132864846662901E-9</v>
      </c>
      <c r="AQT1275">
        <v>1.4992945038986488E-8</v>
      </c>
      <c r="AQU1275">
        <v>3.9041400297517762E-8</v>
      </c>
      <c r="ASF1275">
        <v>8.0148909684283507E-12</v>
      </c>
      <c r="AUQ1275">
        <v>3.3378918940964418E-12</v>
      </c>
      <c r="AUR1275">
        <v>2.149441894944977E-12</v>
      </c>
      <c r="AUT1275">
        <v>2.8871606780696742E-10</v>
      </c>
      <c r="AVT1275">
        <v>1.0264084087360717E-6</v>
      </c>
      <c r="AVY1275">
        <v>5.2045346279158464E-10</v>
      </c>
      <c r="AWE1275">
        <v>1.2841111090076472E-11</v>
      </c>
      <c r="AWF1275">
        <v>3.2218635059967471E-14</v>
      </c>
      <c r="AWG1275">
        <v>4.0018304130731151E-14</v>
      </c>
      <c r="AWH1275">
        <v>1.1924447213058614E-8</v>
      </c>
      <c r="AZO1275">
        <v>4.9604233250047286E-11</v>
      </c>
      <c r="BAL1275">
        <v>5.5024929290205126E-8</v>
      </c>
      <c r="BAM1275">
        <v>3.9884327015299341E-7</v>
      </c>
      <c r="BAN1275">
        <v>1.4851034572790162E-6</v>
      </c>
      <c r="BBZ1275">
        <v>3.412340207177505E-11</v>
      </c>
      <c r="BCZ1275">
        <v>1.0749272358625928E-10</v>
      </c>
      <c r="BDJ1275">
        <v>5.5929194318363336E-13</v>
      </c>
      <c r="BDK1275">
        <v>4.0337053564303845E-12</v>
      </c>
      <c r="BDL1275">
        <v>8.5747472987994792E-9</v>
      </c>
      <c r="BDR1275">
        <v>1.321909924543542E-10</v>
      </c>
      <c r="BDS1275">
        <v>2.0033128920830397E-10</v>
      </c>
      <c r="BDV1275">
        <v>2.5792254820755386E-9</v>
      </c>
      <c r="BDY1275">
        <v>2.5117706623661097E-12</v>
      </c>
      <c r="BFF1275">
        <v>4.9068665979965427E-10</v>
      </c>
      <c r="BFG1275">
        <v>4.9842610626616656E-7</v>
      </c>
      <c r="BGG1275">
        <v>6.2449794944498888E-11</v>
      </c>
      <c r="BGJ1275">
        <v>9.3514719024532344E-9</v>
      </c>
      <c r="BGK1275">
        <v>5.8804286057604019E-9</v>
      </c>
      <c r="BGL1275">
        <v>2.8705633241734697E-13</v>
      </c>
      <c r="BGM1275">
        <v>2.8826750681715644E-9</v>
      </c>
      <c r="BGN1275">
        <v>7.9864045495187329E-12</v>
      </c>
      <c r="BGS1275">
        <v>3.3393641568247719E-8</v>
      </c>
      <c r="BGT1275">
        <v>5.0453000218699676E-11</v>
      </c>
      <c r="BGU1275">
        <v>2.1756317003425588E-8</v>
      </c>
      <c r="BGZ1275">
        <v>2.9476912667550474E-7</v>
      </c>
      <c r="BHA1275">
        <v>2.0015933870412643E-6</v>
      </c>
      <c r="BJK1275">
        <v>9.3136640990230665E-10</v>
      </c>
      <c r="BJL1275">
        <v>6.2341658037340137E-11</v>
      </c>
      <c r="BJO1275">
        <v>1.3791888181810099E-8</v>
      </c>
      <c r="BJV1275">
        <v>4.5712489578009911E-13</v>
      </c>
      <c r="BKL1275">
        <v>3.087735829976823E-9</v>
      </c>
      <c r="BKM1275">
        <v>1.1332051511820507E-8</v>
      </c>
      <c r="BMV1275">
        <v>2.1552260742648902E-9</v>
      </c>
      <c r="BOT1275">
        <v>4.2088046461890523E-11</v>
      </c>
      <c r="BPG1275">
        <v>6.3382617368384573E-13</v>
      </c>
      <c r="BQM1275">
        <v>8.7060813189805866E-10</v>
      </c>
      <c r="BRD1275">
        <v>3.0863037186581307E-9</v>
      </c>
      <c r="BRE1275">
        <v>7.3289090843222786E-12</v>
      </c>
      <c r="BSB1275">
        <v>3.5405907216116166E-10</v>
      </c>
      <c r="BSK1275">
        <v>3.6944233453269362E-9</v>
      </c>
      <c r="BSL1275">
        <v>6.7946793781580372E-9</v>
      </c>
      <c r="BSN1275">
        <v>1.6632258805195247E-11</v>
      </c>
      <c r="BSO1275">
        <v>5.2148680244932309E-10</v>
      </c>
      <c r="BUT1275">
        <v>4.2585982090983008E-8</v>
      </c>
      <c r="BUY1275">
        <v>1.1729814471981964E-9</v>
      </c>
      <c r="BUZ1275">
        <v>4.8906255055629385E-8</v>
      </c>
      <c r="BVA1275">
        <v>1.3932189015984065E-9</v>
      </c>
      <c r="BVB1275">
        <v>3.1805879624309073E-8</v>
      </c>
      <c r="BVC1275">
        <v>2.8767082970743067E-8</v>
      </c>
      <c r="BVD1275">
        <v>1.0927517313710691E-6</v>
      </c>
      <c r="BVE1275">
        <v>5.3170594845505163E-5</v>
      </c>
      <c r="BVF1275">
        <v>4.1362296475953726E-6</v>
      </c>
      <c r="BVG1275">
        <v>1.8624700251893648E-12</v>
      </c>
      <c r="BVI1275">
        <v>7.8161952246575231E-6</v>
      </c>
      <c r="BVJ1275">
        <v>1.3677554955370188E-10</v>
      </c>
      <c r="BVK1275">
        <v>9.0894862208223812E-14</v>
      </c>
      <c r="BVQ1275">
        <v>4.6779477135212559E-6</v>
      </c>
      <c r="BVV1275">
        <v>4.9587600327026736E-10</v>
      </c>
      <c r="BVW1275">
        <v>4.3301417829665578E-11</v>
      </c>
      <c r="BVX1275">
        <v>5.640473336050116E-15</v>
      </c>
      <c r="BVY1275">
        <v>8.6324412770801353E-10</v>
      </c>
      <c r="BVZ1275">
        <v>8.4694148646966004E-10</v>
      </c>
      <c r="BWA1275">
        <v>2.4122825538890077E-9</v>
      </c>
      <c r="BWB1275">
        <v>2.376908434028432E-10</v>
      </c>
      <c r="BWC1275">
        <v>2.6527948748039234E-10</v>
      </c>
      <c r="BWD1275">
        <v>4.4693095238674247E-11</v>
      </c>
      <c r="BWO1275">
        <v>2.5169180326238332E-9</v>
      </c>
      <c r="BWP1275">
        <v>2.8870530374214408E-8</v>
      </c>
      <c r="BWQ1275">
        <v>2.0940869982609468E-12</v>
      </c>
      <c r="BWR1275">
        <v>1.1775915264589518E-10</v>
      </c>
      <c r="BWS1275">
        <v>5.0761372086531E-8</v>
      </c>
      <c r="BXX1275">
        <v>9.0382375781961274E-8</v>
      </c>
      <c r="BXY1275">
        <v>8.8763911857717326E-9</v>
      </c>
      <c r="BYD1275">
        <v>3.9079662796384729E-9</v>
      </c>
      <c r="CAD1275">
        <v>6.6848427089712013E-10</v>
      </c>
      <c r="CAF1275">
        <v>3.2446273826324764E-9</v>
      </c>
      <c r="CAG1275">
        <v>6.8694397956251454E-11</v>
      </c>
      <c r="CAH1275">
        <v>1.6213630024854999E-9</v>
      </c>
    </row>
    <row r="1276" spans="2:945 1041:2030 2058:2066" x14ac:dyDescent="0.2">
      <c r="B1276" t="s">
        <v>1905</v>
      </c>
      <c r="C1276" t="s">
        <v>108</v>
      </c>
      <c r="D1276" t="s">
        <v>1717</v>
      </c>
      <c r="E1276" t="s">
        <v>1887</v>
      </c>
      <c r="F1276" t="s">
        <v>30</v>
      </c>
      <c r="AG1276">
        <v>1.012416642520903E-11</v>
      </c>
      <c r="AH1276">
        <v>2.2710684083415464E-12</v>
      </c>
      <c r="DF1276">
        <v>6.7295644277866582E-17</v>
      </c>
      <c r="DY1276">
        <v>1.1074792188066402E-14</v>
      </c>
      <c r="GP1276">
        <v>5.3217414674551132E-18</v>
      </c>
      <c r="AEU1276">
        <v>1.7224353633897349E-18</v>
      </c>
      <c r="AFZ1276">
        <v>1.9942394819411589E-19</v>
      </c>
      <c r="AQM1276">
        <v>3.7088066143558841E-20</v>
      </c>
      <c r="BDK1276">
        <v>5.7982070940314136E-14</v>
      </c>
      <c r="BDL1276">
        <v>1.2325679796658172E-10</v>
      </c>
      <c r="BPG1276">
        <v>9.8595182573042672E-20</v>
      </c>
      <c r="BSK1276">
        <v>7.6117625952284176E-16</v>
      </c>
      <c r="BSL1276">
        <v>6.6120128746180073E-16</v>
      </c>
      <c r="CAD1276">
        <v>4.349236349644107E-16</v>
      </c>
      <c r="CAG1276">
        <v>3.9425665868293293E-18</v>
      </c>
      <c r="CAH1276">
        <v>8.7108811143164436E-17</v>
      </c>
    </row>
    <row r="1277" spans="2:945 1041:2030 2058:2066" x14ac:dyDescent="0.2">
      <c r="B1277" t="s">
        <v>1906</v>
      </c>
      <c r="C1277" t="s">
        <v>116</v>
      </c>
      <c r="D1277" t="s">
        <v>1717</v>
      </c>
      <c r="E1277" t="s">
        <v>1887</v>
      </c>
      <c r="F1277" t="s">
        <v>30</v>
      </c>
      <c r="DF1277">
        <v>8.2345397452734927E-11</v>
      </c>
      <c r="GP1277">
        <v>5.7264936354024033E-13</v>
      </c>
      <c r="HM1277">
        <v>4.637212831248008E-10</v>
      </c>
      <c r="LC1277">
        <v>3.0859149039371296E-16</v>
      </c>
      <c r="MJ1277">
        <v>6.5953632863169193E-7</v>
      </c>
      <c r="MM1277">
        <v>5.652917039408382E-11</v>
      </c>
      <c r="NU1277">
        <v>3.703225093869718E-11</v>
      </c>
      <c r="NV1277">
        <v>5.7801449059414236E-8</v>
      </c>
      <c r="NW1277">
        <v>1.7159794023756564E-13</v>
      </c>
      <c r="OI1277">
        <v>1.501108496967386E-8</v>
      </c>
      <c r="OP1277">
        <v>9.0827969959925986E-9</v>
      </c>
      <c r="OQ1277">
        <v>7.6249545506230984E-13</v>
      </c>
      <c r="OR1277">
        <v>4.5922027995198368E-13</v>
      </c>
      <c r="OS1277">
        <v>2.1122960804728124E-10</v>
      </c>
      <c r="OT1277">
        <v>1.5908183028739809E-9</v>
      </c>
      <c r="OU1277">
        <v>4.3390784447841269E-11</v>
      </c>
      <c r="OV1277">
        <v>4.2710705794814426E-12</v>
      </c>
      <c r="OW1277">
        <v>2.5609088677822744E-12</v>
      </c>
      <c r="OX1277">
        <v>1.3927546060766299E-12</v>
      </c>
      <c r="OY1277">
        <v>9.0497352871304236E-13</v>
      </c>
      <c r="OZ1277">
        <v>6.7965435123051244E-9</v>
      </c>
      <c r="PA1277">
        <v>4.8982870287516298E-13</v>
      </c>
      <c r="PB1277">
        <v>6.8196117803901548E-11</v>
      </c>
      <c r="PH1277">
        <v>9.014598277079081E-9</v>
      </c>
      <c r="QC1277">
        <v>1.4739125665008724E-8</v>
      </c>
      <c r="QD1277">
        <v>1.5104595815225602E-11</v>
      </c>
      <c r="QJ1277">
        <v>3.2698611527531816E-14</v>
      </c>
      <c r="QN1277">
        <v>1.6424396462077752E-10</v>
      </c>
      <c r="QO1277">
        <v>6.3052583927187099E-14</v>
      </c>
      <c r="QQ1277">
        <v>2.1517922734642014E-9</v>
      </c>
      <c r="QR1277">
        <v>3.2894943268524552E-7</v>
      </c>
      <c r="QS1277">
        <v>6.1413676928773823E-8</v>
      </c>
      <c r="QT1277">
        <v>2.8092118879347174E-8</v>
      </c>
      <c r="QU1277">
        <v>4.439943316553246E-12</v>
      </c>
      <c r="QW1277">
        <v>7.6736434818243642E-10</v>
      </c>
      <c r="QX1277">
        <v>3.4129047962079618E-17</v>
      </c>
      <c r="QY1277">
        <v>1.5045897666644499E-12</v>
      </c>
      <c r="QZ1277">
        <v>1.5069368446049523E-11</v>
      </c>
      <c r="RA1277">
        <v>3.8417546063597956E-9</v>
      </c>
      <c r="RB1277">
        <v>2.5936449003997396E-8</v>
      </c>
      <c r="RC1277">
        <v>3.6311795780107913E-11</v>
      </c>
      <c r="RE1277">
        <v>8.7219924929243479E-10</v>
      </c>
      <c r="RJ1277">
        <v>2.2028470924869715E-11</v>
      </c>
      <c r="RK1277">
        <v>1.1632319100549657E-6</v>
      </c>
      <c r="RL1277">
        <v>8.7386159999999991E-5</v>
      </c>
      <c r="RP1277">
        <v>2.9582955664663745E-12</v>
      </c>
      <c r="SB1277">
        <v>4.1854588042309856E-9</v>
      </c>
      <c r="SD1277">
        <v>4.1302806206332271E-12</v>
      </c>
      <c r="SP1277">
        <v>1.047660270916859E-9</v>
      </c>
      <c r="AEU1277">
        <v>3.5931598640249437E-12</v>
      </c>
      <c r="AFZ1277">
        <v>7.1418251483235724E-15</v>
      </c>
      <c r="AGR1277">
        <v>1.0416844456219263E-12</v>
      </c>
      <c r="AQM1277">
        <v>3.5330337890309605E-11</v>
      </c>
      <c r="BPG1277">
        <v>3.0799257032340956E-14</v>
      </c>
      <c r="BQM1277">
        <v>6.7839594693355214E-10</v>
      </c>
      <c r="BSK1277">
        <v>9.5641302738746689E-11</v>
      </c>
      <c r="BSL1277">
        <v>2.0376319831507635E-9</v>
      </c>
      <c r="BUT1277">
        <v>2.1116540907802465E-9</v>
      </c>
      <c r="CAD1277">
        <v>2.2180594309583342E-10</v>
      </c>
      <c r="CAG1277">
        <v>1.3771412658190562E-12</v>
      </c>
      <c r="CAH1277">
        <v>2.8611894121639397E-11</v>
      </c>
    </row>
    <row r="1278" spans="2:945 1041:2030 2058:2066" x14ac:dyDescent="0.2">
      <c r="B1278" t="s">
        <v>1907</v>
      </c>
      <c r="C1278" t="s">
        <v>1908</v>
      </c>
      <c r="D1278" t="s">
        <v>1717</v>
      </c>
      <c r="E1278" t="s">
        <v>1887</v>
      </c>
      <c r="F1278" t="s">
        <v>458</v>
      </c>
      <c r="DF1278">
        <v>6.8964131326078152E-13</v>
      </c>
      <c r="GP1278">
        <v>8.5297771689632658E-14</v>
      </c>
      <c r="ABZ1278">
        <v>3.0726266751311084E-10</v>
      </c>
      <c r="AEU1278">
        <v>1.9534242117913387E-14</v>
      </c>
      <c r="AFZ1278">
        <v>4.8956059484476099E-15</v>
      </c>
      <c r="AQM1278">
        <v>6.7379583041220643E-16</v>
      </c>
      <c r="BPG1278">
        <v>8.9205165185133868E-16</v>
      </c>
      <c r="BSK1278">
        <v>3.9541623871316461E-12</v>
      </c>
      <c r="BSL1278">
        <v>6.5862851980630728E-12</v>
      </c>
      <c r="CAD1278">
        <v>1.0834760353990021E-12</v>
      </c>
      <c r="CAG1278">
        <v>4.080418565389796E-14</v>
      </c>
      <c r="CAH1278">
        <v>9.4479556701432207E-13</v>
      </c>
    </row>
    <row r="1279" spans="2:945 1041:2030 2058:2066" x14ac:dyDescent="0.2">
      <c r="B1279" t="s">
        <v>1909</v>
      </c>
      <c r="C1279" t="s">
        <v>857</v>
      </c>
      <c r="D1279" t="s">
        <v>1717</v>
      </c>
      <c r="E1279" t="s">
        <v>1887</v>
      </c>
      <c r="F1279" t="s">
        <v>458</v>
      </c>
      <c r="DF1279">
        <v>2.7681868616878125E-10</v>
      </c>
      <c r="GP1279">
        <v>1.9429603143573443E-11</v>
      </c>
      <c r="ABV1279">
        <v>2.7809372562530146E-10</v>
      </c>
      <c r="ABW1279">
        <v>2.9911016706742038E-11</v>
      </c>
      <c r="ABX1279">
        <v>1.5436088692129691E-8</v>
      </c>
      <c r="ABZ1279">
        <v>1.4037553283508271E-8</v>
      </c>
      <c r="ACB1279">
        <v>5.0526365200765897E-9</v>
      </c>
      <c r="ACC1279">
        <v>6.4915882295357046E-8</v>
      </c>
      <c r="ACD1279">
        <v>2.2588017315989287E-7</v>
      </c>
      <c r="AEU1279">
        <v>1.1663510987192078E-11</v>
      </c>
      <c r="AFZ1279">
        <v>4.7156204356370355E-13</v>
      </c>
      <c r="AQM1279">
        <v>4.7810208488379168E-14</v>
      </c>
      <c r="BPG1279">
        <v>3.9625873376975249E-13</v>
      </c>
      <c r="BSK1279">
        <v>1.4037276474317342E-9</v>
      </c>
      <c r="BSL1279">
        <v>3.4989640114710075E-9</v>
      </c>
      <c r="CAD1279">
        <v>1.8756401178841212E-10</v>
      </c>
      <c r="CAG1279">
        <v>1.7960734286643126E-11</v>
      </c>
      <c r="CAH1279">
        <v>4.1410188681904324E-10</v>
      </c>
    </row>
    <row r="1280" spans="2:945 1041:2030 2058:2066" x14ac:dyDescent="0.2">
      <c r="B1280" t="s">
        <v>1910</v>
      </c>
      <c r="C1280" t="s">
        <v>861</v>
      </c>
      <c r="D1280" t="s">
        <v>1717</v>
      </c>
      <c r="E1280" t="s">
        <v>1887</v>
      </c>
      <c r="F1280" t="s">
        <v>458</v>
      </c>
      <c r="DF1280">
        <v>2.5842083565050173E-10</v>
      </c>
      <c r="GP1280">
        <v>1.8023464130482484E-11</v>
      </c>
      <c r="ABV1280">
        <v>3.6430278056914493E-10</v>
      </c>
      <c r="ABW1280">
        <v>1.082800246373099E-10</v>
      </c>
      <c r="ABX1280">
        <v>1.5605923408791265E-8</v>
      </c>
      <c r="ABZ1280">
        <v>1.4173510216036194E-8</v>
      </c>
      <c r="ACB1280">
        <v>7.375536946189722E-10</v>
      </c>
      <c r="ACC1280">
        <v>4.7399786469109841E-8</v>
      </c>
      <c r="ACD1280">
        <v>3.2438430882360556E-7</v>
      </c>
      <c r="AEU1280">
        <v>1.0636893883184953E-11</v>
      </c>
      <c r="AFZ1280">
        <v>4.4420424561649639E-13</v>
      </c>
      <c r="AQM1280">
        <v>4.5583752700930133E-14</v>
      </c>
      <c r="BPG1280">
        <v>3.6245467117328074E-13</v>
      </c>
      <c r="BSK1280">
        <v>1.2875741273097422E-9</v>
      </c>
      <c r="BSL1280">
        <v>3.1886882322185049E-9</v>
      </c>
      <c r="CAD1280">
        <v>1.7545156743041385E-10</v>
      </c>
      <c r="CAG1280">
        <v>1.6440226963121185E-11</v>
      </c>
      <c r="CAH1280">
        <v>3.7858829458375314E-10</v>
      </c>
    </row>
    <row r="1281" spans="2:895 1041:2030 2058:2068" x14ac:dyDescent="0.2">
      <c r="B1281" t="s">
        <v>1911</v>
      </c>
      <c r="C1281" t="s">
        <v>1804</v>
      </c>
      <c r="D1281" t="s">
        <v>1717</v>
      </c>
      <c r="E1281" t="s">
        <v>1887</v>
      </c>
      <c r="F1281" t="s">
        <v>30</v>
      </c>
      <c r="AN1281">
        <v>1.3689842386166019E-15</v>
      </c>
      <c r="AV1281">
        <v>5.1765000000000022E-13</v>
      </c>
      <c r="DF1281">
        <v>1.8297741295386864E-12</v>
      </c>
      <c r="DJ1281">
        <v>1.4104256659634357E-9</v>
      </c>
      <c r="DV1281">
        <v>5.8029331608870624E-12</v>
      </c>
      <c r="DW1281">
        <v>3.0294102672286023E-15</v>
      </c>
      <c r="EF1281">
        <v>1.455353476685701E-10</v>
      </c>
      <c r="EG1281">
        <v>1.643466609448486E-12</v>
      </c>
      <c r="FC1281">
        <v>5.7810782992665123E-17</v>
      </c>
      <c r="FE1281">
        <v>6.9863549088244234E-17</v>
      </c>
      <c r="GP1281">
        <v>1.2823598038042612E-10</v>
      </c>
      <c r="JY1281">
        <v>8.484820447942566E-12</v>
      </c>
      <c r="JZ1281">
        <v>1.2288360648744405E-11</v>
      </c>
      <c r="KE1281">
        <v>8.5436975501866187E-12</v>
      </c>
      <c r="KG1281">
        <v>3.5592192922885651E-11</v>
      </c>
      <c r="KH1281">
        <v>5.8692688970967724E-12</v>
      </c>
      <c r="KI1281">
        <v>6.9868186839354213E-9</v>
      </c>
      <c r="KJ1281">
        <v>1.4587976617623196E-11</v>
      </c>
      <c r="LG1281">
        <v>8.8510576734268865E-11</v>
      </c>
      <c r="LH1281">
        <v>3.52583813083721E-12</v>
      </c>
      <c r="LI1281">
        <v>3.433779095574774E-10</v>
      </c>
      <c r="AEU1281">
        <v>5.3612226542594398E-14</v>
      </c>
      <c r="AFB1281">
        <v>2.3901635724638421E-11</v>
      </c>
      <c r="AFF1281">
        <v>6.6594328664943452E-16</v>
      </c>
      <c r="AFZ1281">
        <v>1.6774649793945488E-15</v>
      </c>
      <c r="AHK1281">
        <v>5.9914511565877473E-12</v>
      </c>
      <c r="ANA1281">
        <v>1.5508167049814607E-10</v>
      </c>
      <c r="ANB1281">
        <v>2.0971433231162516E-10</v>
      </c>
      <c r="ANG1281">
        <v>2.034231259220534E-12</v>
      </c>
      <c r="ANH1281">
        <v>2.025784343996704E-12</v>
      </c>
      <c r="ANI1281">
        <v>5.3012322319328084E-13</v>
      </c>
      <c r="ANJ1281">
        <v>4.4251998630751828E-11</v>
      </c>
      <c r="ANK1281">
        <v>1.2433112956548071E-11</v>
      </c>
      <c r="ANL1281">
        <v>1.7645009234741447E-13</v>
      </c>
      <c r="ANM1281">
        <v>2.7887082795385573E-11</v>
      </c>
      <c r="ANN1281">
        <v>3.5577663098136887E-14</v>
      </c>
      <c r="ANO1281">
        <v>1.1507226608968245E-11</v>
      </c>
      <c r="ANP1281">
        <v>1.9490834260364064E-14</v>
      </c>
      <c r="ANQ1281">
        <v>1.6187662697774483E-11</v>
      </c>
      <c r="ANR1281">
        <v>7.2233251659549586E-13</v>
      </c>
      <c r="ANS1281">
        <v>8.7437404377537214E-12</v>
      </c>
      <c r="ANT1281">
        <v>1.4277810145256644E-10</v>
      </c>
      <c r="ANU1281">
        <v>4.8793404182417744E-12</v>
      </c>
      <c r="ANV1281">
        <v>5.9973567309118085E-12</v>
      </c>
      <c r="ANW1281">
        <v>1.3910905267120459E-12</v>
      </c>
      <c r="ANX1281">
        <v>1.5841201021760984E-14</v>
      </c>
      <c r="ANY1281">
        <v>8.9519026748013204E-10</v>
      </c>
      <c r="AOM1281">
        <v>8.8301662502977212E-15</v>
      </c>
      <c r="AOQ1281">
        <v>6.1036783408884612E-16</v>
      </c>
      <c r="AQI1281">
        <v>8.5064805310581551E-13</v>
      </c>
      <c r="AQM1281">
        <v>1.0722142344820329E-16</v>
      </c>
      <c r="AQT1281">
        <v>3.5697488188063061E-11</v>
      </c>
      <c r="AQU1281">
        <v>9.4130492741867985E-11</v>
      </c>
      <c r="AUR1281">
        <v>1.0747209474724885E-12</v>
      </c>
      <c r="AUT1281">
        <v>1.6734853502473959E-13</v>
      </c>
      <c r="AWA1281">
        <v>5.3620183208066136E-9</v>
      </c>
      <c r="AWB1281">
        <v>3.0518104600372518E-10</v>
      </c>
      <c r="AWF1281">
        <v>1.853674893861142E-21</v>
      </c>
      <c r="AWG1281">
        <v>9.4358948687197672E-17</v>
      </c>
      <c r="AWH1281">
        <v>2.8750354323509422E-11</v>
      </c>
      <c r="AZP1281">
        <v>4.8691012013983741E-9</v>
      </c>
      <c r="BAL1281">
        <v>9.4786101243143584E-13</v>
      </c>
      <c r="BAM1281">
        <v>1.6694712890573259E-15</v>
      </c>
      <c r="BAN1281">
        <v>2.5835832366379934E-14</v>
      </c>
      <c r="BCU1281">
        <v>2.9701854584698741E-10</v>
      </c>
      <c r="BCV1281">
        <v>9.0024139758696714E-10</v>
      </c>
      <c r="BCW1281">
        <v>2.7599587776493532E-10</v>
      </c>
      <c r="BDJ1281">
        <v>5.4850669910020249E-20</v>
      </c>
      <c r="BDR1281">
        <v>3.1460758626339707E-13</v>
      </c>
      <c r="BDS1281">
        <v>4.8475225536824164E-13</v>
      </c>
      <c r="BDV1281">
        <v>1.3601206686782821E-11</v>
      </c>
      <c r="BGG1281">
        <v>6.8278442472652115E-11</v>
      </c>
      <c r="BGJ1281">
        <v>3.1572493561337287E-15</v>
      </c>
      <c r="BGK1281">
        <v>2.1948078598964879E-15</v>
      </c>
      <c r="BGL1281">
        <v>1.1932018978822441E-19</v>
      </c>
      <c r="BGM1281">
        <v>3.685635172250038E-17</v>
      </c>
      <c r="BGN1281">
        <v>3.6694851415409503E-11</v>
      </c>
      <c r="BGO1281">
        <v>4.2926523298109293E-12</v>
      </c>
      <c r="BGS1281">
        <v>6.8915108298505507E-11</v>
      </c>
      <c r="BGT1281">
        <v>1.3248052573837989E-16</v>
      </c>
      <c r="BGU1281">
        <v>7.8795514298120838E-14</v>
      </c>
      <c r="BGZ1281">
        <v>2.307188257857338E-8</v>
      </c>
      <c r="BHA1281">
        <v>1.7195819476299521E-7</v>
      </c>
      <c r="BIK1281">
        <v>1.2409266577900328E-7</v>
      </c>
      <c r="BIL1281">
        <v>2.8954954300015139E-7</v>
      </c>
      <c r="BIT1281">
        <v>2.395183656410741E-10</v>
      </c>
      <c r="BIU1281">
        <v>5.1690831124986323E-10</v>
      </c>
      <c r="BJK1281">
        <v>2.2182424935817561E-12</v>
      </c>
      <c r="BJL1281">
        <v>1.5030841477714526E-13</v>
      </c>
      <c r="BJO1281">
        <v>3.1482748971980013E-15</v>
      </c>
      <c r="BKL1281">
        <v>7.3680892027489279E-12</v>
      </c>
      <c r="BKM1281">
        <v>2.739158463593423E-11</v>
      </c>
      <c r="BMV1281">
        <v>1.0126965891124182E-11</v>
      </c>
      <c r="BNP1281">
        <v>5.5138637925256673E-10</v>
      </c>
      <c r="BNQ1281">
        <v>4.0274707841861994E-12</v>
      </c>
      <c r="BNT1281">
        <v>2.3134419242334221E-10</v>
      </c>
      <c r="BNV1281">
        <v>1.576941380682667E-10</v>
      </c>
      <c r="BOH1281">
        <v>1.1744812427572966E-8</v>
      </c>
      <c r="BOI1281">
        <v>3.7041065381377454E-9</v>
      </c>
      <c r="BPG1281">
        <v>1.4460626777379593E-15</v>
      </c>
      <c r="BQE1281">
        <v>1.1410946943909074E-9</v>
      </c>
      <c r="BRD1281">
        <v>7.0868725677509034E-15</v>
      </c>
      <c r="BRE1281">
        <v>2.183159696300853E-19</v>
      </c>
      <c r="BRH1281">
        <v>6.9788339771372391E-9</v>
      </c>
      <c r="BRI1281">
        <v>1.3647912798488849E-10</v>
      </c>
      <c r="BSB1281">
        <v>8.8514768040290416E-11</v>
      </c>
      <c r="BSK1281">
        <v>6.7220760581237975E-12</v>
      </c>
      <c r="BSL1281">
        <v>1.471623098942218E-11</v>
      </c>
      <c r="BSN1281">
        <v>2.1990550324973427E-15</v>
      </c>
      <c r="BSO1281">
        <v>1.6904375562542665E-16</v>
      </c>
      <c r="BVK1281">
        <v>1.1361857776027976E-14</v>
      </c>
      <c r="BVO1281">
        <v>5.5126316312669383E-8</v>
      </c>
      <c r="BYD1281">
        <v>5.0161540258595452E-10</v>
      </c>
      <c r="BYU1281">
        <v>4.3356252909163766E-10</v>
      </c>
      <c r="BZB1281">
        <v>1.1887694158592966E-12</v>
      </c>
      <c r="CAD1281">
        <v>1.1550263396234644E-12</v>
      </c>
      <c r="CAF1281">
        <v>1.0963894006783446E-15</v>
      </c>
      <c r="CAG1281">
        <v>7.4991476336893542E-14</v>
      </c>
      <c r="CAH1281">
        <v>1.7019721561818282E-12</v>
      </c>
    </row>
    <row r="1282" spans="2:895 1041:2030 2058:2068" x14ac:dyDescent="0.2">
      <c r="B1282" t="s">
        <v>1912</v>
      </c>
      <c r="C1282" t="s">
        <v>1410</v>
      </c>
      <c r="D1282" t="s">
        <v>1717</v>
      </c>
      <c r="E1282" t="s">
        <v>1887</v>
      </c>
      <c r="F1282" t="s">
        <v>30</v>
      </c>
      <c r="AVR1282">
        <v>6.5096416912397276E-15</v>
      </c>
      <c r="BVS1282">
        <v>3.9008364913459401E-10</v>
      </c>
    </row>
    <row r="1283" spans="2:895 1041:2030 2058:2068" x14ac:dyDescent="0.2">
      <c r="B1283" t="s">
        <v>1913</v>
      </c>
      <c r="C1283" t="s">
        <v>128</v>
      </c>
      <c r="D1283" t="s">
        <v>1717</v>
      </c>
      <c r="E1283" t="s">
        <v>1887</v>
      </c>
      <c r="F1283" t="s">
        <v>30</v>
      </c>
      <c r="DF1283">
        <v>2.2362175744830242E-10</v>
      </c>
      <c r="EF1283">
        <v>1.0001074384120952E-9</v>
      </c>
      <c r="EG1283">
        <v>1.15953037751176E-11</v>
      </c>
      <c r="GP1283">
        <v>1.8716040062303405E-11</v>
      </c>
      <c r="LC1283">
        <v>3.8536303190629517E-12</v>
      </c>
      <c r="LH1283">
        <v>2.187506676068813E-11</v>
      </c>
      <c r="LI1283">
        <v>2.1385054620541632E-9</v>
      </c>
      <c r="LZ1283">
        <v>8.454242943971368E-6</v>
      </c>
      <c r="MJ1283">
        <v>7.5179164017268747E-12</v>
      </c>
      <c r="MM1283">
        <v>1.7236763431638675E-13</v>
      </c>
      <c r="NU1283">
        <v>6.3671016354505295E-14</v>
      </c>
      <c r="OB1283">
        <v>2.7661748751989167E-11</v>
      </c>
      <c r="OI1283">
        <v>2.5748180468815577E-11</v>
      </c>
      <c r="OP1283">
        <v>1.8032023447926481E-6</v>
      </c>
      <c r="OQ1283">
        <v>3.9635544633775082E-15</v>
      </c>
      <c r="OR1283">
        <v>6.9718958071718669E-15</v>
      </c>
      <c r="OS1283">
        <v>1.1013308440967872E-12</v>
      </c>
      <c r="OT1283">
        <v>8.2745860442529417E-12</v>
      </c>
      <c r="OU1283">
        <v>6.3235384918062512E-13</v>
      </c>
      <c r="OV1283">
        <v>1.7774556350973276E-14</v>
      </c>
      <c r="OW1283">
        <v>2.0233134947745453E-14</v>
      </c>
      <c r="OX1283">
        <v>2.3262603873047155E-14</v>
      </c>
      <c r="OY1283">
        <v>1.3115558387145543E-14</v>
      </c>
      <c r="OZ1283">
        <v>3.5681853439601902E-11</v>
      </c>
      <c r="PA1283">
        <v>7.0036911025132941E-15</v>
      </c>
      <c r="PB1283">
        <v>5.8079111316509555E-13</v>
      </c>
      <c r="PH1283">
        <v>5.1954943155814596E-12</v>
      </c>
      <c r="QC1283">
        <v>6.7215235650244299E-11</v>
      </c>
      <c r="QD1283">
        <v>1.1380174929279563E-10</v>
      </c>
      <c r="QJ1283">
        <v>1.6063192912900003E-13</v>
      </c>
      <c r="QN1283">
        <v>1.0482236766447998E-11</v>
      </c>
      <c r="QO1283">
        <v>9.7570421843530393E-12</v>
      </c>
      <c r="QQ1283">
        <v>2.0354791776012715E-11</v>
      </c>
      <c r="QR1283">
        <v>3.7254514063148285E-12</v>
      </c>
      <c r="QS1283">
        <v>1.102486489444253E-12</v>
      </c>
      <c r="QT1283">
        <v>4.8302276346503412E-11</v>
      </c>
      <c r="QU1283">
        <v>1.8564222926355037E-11</v>
      </c>
      <c r="QW1283">
        <v>7.255880656166303E-12</v>
      </c>
      <c r="QX1283">
        <v>7.8212401579765793E-16</v>
      </c>
      <c r="QY1283">
        <v>1.4178845936702273E-14</v>
      </c>
      <c r="QZ1283">
        <v>2.5877743055629873E-14</v>
      </c>
      <c r="RA1283">
        <v>6.61494170631488E-12</v>
      </c>
      <c r="RB1283">
        <v>4.4769284586517801E-11</v>
      </c>
      <c r="RC1283">
        <v>6.2678322652288184E-14</v>
      </c>
      <c r="RJ1283">
        <v>5.7008354403557303E-15</v>
      </c>
      <c r="RK1283">
        <v>1.6975393902716008E-11</v>
      </c>
      <c r="RL1283">
        <v>1.2802799999999998E-9</v>
      </c>
      <c r="RP1283">
        <v>6.3611904666213374E-15</v>
      </c>
      <c r="RV1283">
        <v>1.2459091282523851E-10</v>
      </c>
      <c r="RW1283">
        <v>1.0049300530766275E-10</v>
      </c>
      <c r="SP1283">
        <v>2.5766779636063285E-12</v>
      </c>
      <c r="AEU1283">
        <v>2.6235770435737685E-11</v>
      </c>
      <c r="AFZ1283">
        <v>9.5752292815225326E-13</v>
      </c>
      <c r="AGR1283">
        <v>5.8858181826325601E-12</v>
      </c>
      <c r="ANA1283">
        <v>1.0683403967650062E-9</v>
      </c>
      <c r="ANB1283">
        <v>1.4514127518742419E-9</v>
      </c>
      <c r="AQI1283">
        <v>5.3030222140184425E-12</v>
      </c>
      <c r="AQM1283">
        <v>1.0429187635945456E-13</v>
      </c>
      <c r="AQT1283">
        <v>2.2132442676599099E-10</v>
      </c>
      <c r="AQU1283">
        <v>5.8681859342894795E-10</v>
      </c>
      <c r="AWG1283">
        <v>5.8974342929498541E-16</v>
      </c>
      <c r="AWH1283">
        <v>1.7923248878523684E-10</v>
      </c>
      <c r="BDR1283">
        <v>1.9497299414771502E-12</v>
      </c>
      <c r="BDS1283">
        <v>3.0173354670880352E-12</v>
      </c>
      <c r="BDV1283">
        <v>1.2918871903164954E-10</v>
      </c>
      <c r="BJK1283">
        <v>1.3762458977937864E-11</v>
      </c>
      <c r="BJL1283">
        <v>9.3321254976141057E-13</v>
      </c>
      <c r="BKL1283">
        <v>4.5580862252038817E-11</v>
      </c>
      <c r="BKM1283">
        <v>1.7032838161938797E-10</v>
      </c>
      <c r="BMV1283">
        <v>7.06867989551403E-11</v>
      </c>
      <c r="BPG1283">
        <v>2.6573749207781981E-13</v>
      </c>
      <c r="BSK1283">
        <v>2.1401903920350034E-9</v>
      </c>
      <c r="BSL1283">
        <v>5.8278332932236222E-9</v>
      </c>
      <c r="BUQ1283">
        <v>8.858582361274281E-15</v>
      </c>
      <c r="BUT1283">
        <v>2.0709613554434904E-9</v>
      </c>
      <c r="BVA1283">
        <v>2.1757713195185941E-11</v>
      </c>
      <c r="BWO1283">
        <v>5.6260520729238623E-10</v>
      </c>
      <c r="BWP1283">
        <v>6.2182680806000263E-10</v>
      </c>
      <c r="BWQ1283">
        <v>2.709994938925931E-13</v>
      </c>
      <c r="BWR1283">
        <v>1.5239419754174671E-11</v>
      </c>
      <c r="BWS1283">
        <v>7.7552096243311262E-11</v>
      </c>
      <c r="BZB1283">
        <v>1.4921791830869834E-8</v>
      </c>
      <c r="CAD1283">
        <v>2.9182302651548594E-10</v>
      </c>
      <c r="CAG1283">
        <v>2.0147066666612117E-11</v>
      </c>
      <c r="CAH1283">
        <v>4.7192873606254399E-10</v>
      </c>
    </row>
    <row r="1284" spans="2:895 1041:2030 2058:2068" x14ac:dyDescent="0.2">
      <c r="B1284" t="s">
        <v>1914</v>
      </c>
      <c r="C1284" t="s">
        <v>877</v>
      </c>
      <c r="D1284" t="s">
        <v>1717</v>
      </c>
      <c r="E1284" t="s">
        <v>1887</v>
      </c>
      <c r="F1284" t="s">
        <v>458</v>
      </c>
      <c r="DF1284">
        <v>3.0310848042510153E-12</v>
      </c>
      <c r="GP1284">
        <v>3.7327144377361217E-13</v>
      </c>
      <c r="ABV1284">
        <v>1.3459736320264592E-9</v>
      </c>
      <c r="AEU1284">
        <v>8.5551425333927233E-14</v>
      </c>
      <c r="AFZ1284">
        <v>2.1454273127020408E-14</v>
      </c>
      <c r="AQM1284">
        <v>2.9412652771037187E-15</v>
      </c>
      <c r="BPG1284">
        <v>3.9062472333700718E-15</v>
      </c>
      <c r="BSK1284">
        <v>1.7348887473540099E-11</v>
      </c>
      <c r="BSL1284">
        <v>2.8814997741525945E-11</v>
      </c>
      <c r="CAD1284">
        <v>4.747873758894683E-12</v>
      </c>
      <c r="CAG1284">
        <v>1.7920757212860589E-13</v>
      </c>
      <c r="CAH1284">
        <v>4.1410188681904325E-12</v>
      </c>
    </row>
    <row r="1285" spans="2:895 1041:2030 2058:2068" x14ac:dyDescent="0.2">
      <c r="B1285" t="s">
        <v>1915</v>
      </c>
      <c r="C1285" t="s">
        <v>136</v>
      </c>
      <c r="D1285" t="s">
        <v>1717</v>
      </c>
      <c r="E1285" t="s">
        <v>1887</v>
      </c>
      <c r="F1285" t="s">
        <v>30</v>
      </c>
      <c r="AV1285">
        <v>2.0607400000000012E-8</v>
      </c>
      <c r="DF1285">
        <v>2.6932161769881728E-9</v>
      </c>
      <c r="EF1285">
        <v>2.061153322892311E-10</v>
      </c>
      <c r="EG1285">
        <v>2.3238522028644773E-12</v>
      </c>
      <c r="GP1285">
        <v>1.7539260611049245E-12</v>
      </c>
      <c r="KX1285">
        <v>5.4938239765310858E-6</v>
      </c>
      <c r="LH1285">
        <v>5.00895983071213E-12</v>
      </c>
      <c r="LI1285">
        <v>4.8507562919765168E-10</v>
      </c>
      <c r="LZ1285">
        <v>5.8305123751526678E-7</v>
      </c>
      <c r="AEU1285">
        <v>2.1929682027263347E-12</v>
      </c>
      <c r="AFA1285">
        <v>6.2083346461288901E-7</v>
      </c>
      <c r="AFZ1285">
        <v>1.0439159743013286E-13</v>
      </c>
      <c r="ANA1285">
        <v>2.2017768033687407E-10</v>
      </c>
      <c r="ANB1285">
        <v>2.9620668405596769E-10</v>
      </c>
      <c r="AOM1285">
        <v>5.5605056340318209E-15</v>
      </c>
      <c r="AQI1285">
        <v>1.2034613677527566E-12</v>
      </c>
      <c r="AQM1285">
        <v>1.0253414810620532E-14</v>
      </c>
      <c r="AQT1285">
        <v>5.0769760978578582E-11</v>
      </c>
      <c r="AQU1285">
        <v>1.3317189303938573E-10</v>
      </c>
      <c r="AUT1285">
        <v>4.3510619106432293E-20</v>
      </c>
      <c r="AVS1285">
        <v>9.9717323129074555E-10</v>
      </c>
      <c r="AWG1285">
        <v>1.337453848579699E-16</v>
      </c>
      <c r="AWH1285">
        <v>4.0674801536568036E-11</v>
      </c>
      <c r="BAL1285">
        <v>7.8065406978903649E-17</v>
      </c>
      <c r="BAO1285">
        <v>2.7741346569515432E-9</v>
      </c>
      <c r="BCC1285">
        <v>2.3628761759374769E-7</v>
      </c>
      <c r="BDK1285">
        <v>1.7757036681183255E-14</v>
      </c>
      <c r="BDL1285">
        <v>3.7747452741913525E-11</v>
      </c>
      <c r="BDR1285">
        <v>4.4644978981945479E-13</v>
      </c>
      <c r="BDS1285">
        <v>6.8632015747289317E-13</v>
      </c>
      <c r="BDV1285">
        <v>1.9241840898023858E-11</v>
      </c>
      <c r="BFF1285">
        <v>5.8754297834876437E-12</v>
      </c>
      <c r="BGG1285">
        <v>4.3298524494852558E-20</v>
      </c>
      <c r="BGK1285">
        <v>5.7561941985964494E-15</v>
      </c>
      <c r="BGM1285">
        <v>2.6434900545793379E-18</v>
      </c>
      <c r="BGN1285">
        <v>7.1745205974768144E-16</v>
      </c>
      <c r="BGS1285">
        <v>1.8567210996126275E-9</v>
      </c>
      <c r="BGT1285">
        <v>4.0611589735277165E-12</v>
      </c>
      <c r="BGU1285">
        <v>2.2106519289195017E-9</v>
      </c>
      <c r="BGZ1285">
        <v>6.2513941315078284E-11</v>
      </c>
      <c r="BHA1285">
        <v>4.1450975369185159E-10</v>
      </c>
      <c r="BJK1285">
        <v>3.1513322883292431E-12</v>
      </c>
      <c r="BJL1285">
        <v>2.1226760865474709E-13</v>
      </c>
      <c r="BKL1285">
        <v>1.045582503272575E-11</v>
      </c>
      <c r="BKM1285">
        <v>3.8654114359338658E-11</v>
      </c>
      <c r="BMV1285">
        <v>1.4310470319081466E-11</v>
      </c>
      <c r="BPG1285">
        <v>5.8312007978913809E-14</v>
      </c>
      <c r="BRD1285">
        <v>3.0455981282896443E-10</v>
      </c>
      <c r="BRE1285">
        <v>9.1314852681814536E-15</v>
      </c>
      <c r="BSK1285">
        <v>2.5702055516355697E-10</v>
      </c>
      <c r="BSL1285">
        <v>4.8959768484039175E-10</v>
      </c>
      <c r="BSN1285">
        <v>7.7946703132084026E-19</v>
      </c>
      <c r="BSO1285">
        <v>3.5156413648268979E-14</v>
      </c>
      <c r="BYD1285">
        <v>2.6644698058838231E-12</v>
      </c>
      <c r="CAD1285">
        <v>5.1618433761933587E-11</v>
      </c>
      <c r="CAG1285">
        <v>4.2320557418063079E-12</v>
      </c>
      <c r="CAH1285">
        <v>9.7494861702541735E-11</v>
      </c>
    </row>
    <row r="1286" spans="2:895 1041:2030 2058:2068" x14ac:dyDescent="0.2">
      <c r="B1286" t="s">
        <v>1916</v>
      </c>
      <c r="C1286" t="s">
        <v>1515</v>
      </c>
      <c r="D1286" t="s">
        <v>1717</v>
      </c>
      <c r="E1286" t="s">
        <v>1887</v>
      </c>
      <c r="F1286" t="s">
        <v>30</v>
      </c>
      <c r="DF1286">
        <v>1.7519114006221466E-12</v>
      </c>
      <c r="GP1286">
        <v>1.3356821542260579E-13</v>
      </c>
      <c r="AEU1286">
        <v>1.314640235964682E-13</v>
      </c>
      <c r="AFZ1286">
        <v>1.6270690358075879E-15</v>
      </c>
      <c r="AQM1286">
        <v>5.4372393967176307E-17</v>
      </c>
      <c r="AVS1286">
        <v>9.2270596220781641E-10</v>
      </c>
      <c r="BAO1286">
        <v>2.5669244739725294E-9</v>
      </c>
      <c r="BCC1286">
        <v>2.1864389609141971E-7</v>
      </c>
      <c r="BPG1286">
        <v>4.7607388156697748E-15</v>
      </c>
      <c r="BSK1286">
        <v>2.4416952740537915E-11</v>
      </c>
      <c r="BSL1286">
        <v>1.6748717437261953E-11</v>
      </c>
      <c r="CAD1286">
        <v>4.6865449267022864E-12</v>
      </c>
      <c r="CAG1286">
        <v>3.2946622875951392E-13</v>
      </c>
      <c r="CAH1286">
        <v>6.7006777802434183E-12</v>
      </c>
    </row>
    <row r="1287" spans="2:895 1041:2030 2058:2068" x14ac:dyDescent="0.2">
      <c r="B1287" t="s">
        <v>1917</v>
      </c>
      <c r="C1287" t="s">
        <v>145</v>
      </c>
      <c r="D1287" t="s">
        <v>1717</v>
      </c>
      <c r="E1287" t="s">
        <v>1887</v>
      </c>
      <c r="F1287" t="s">
        <v>30</v>
      </c>
      <c r="DF1287">
        <v>6.117785843442417E-12</v>
      </c>
      <c r="EF1287">
        <v>2.1866148295031471E-12</v>
      </c>
      <c r="EG1287">
        <v>2.5394673557075731E-14</v>
      </c>
      <c r="GP1287">
        <v>5.1268607939990107E-13</v>
      </c>
      <c r="LH1287">
        <v>4.3045748545182364E-14</v>
      </c>
      <c r="LI1287">
        <v>4.2161591426677608E-12</v>
      </c>
      <c r="LZ1287">
        <v>2.332204950061067E-7</v>
      </c>
      <c r="AEU1287">
        <v>7.2148368698278632E-13</v>
      </c>
      <c r="AFZ1287">
        <v>2.6349879075468018E-14</v>
      </c>
      <c r="ANA1287">
        <v>2.3166521148488487E-12</v>
      </c>
      <c r="ANB1287">
        <v>3.1457149846743773E-12</v>
      </c>
      <c r="AQI1287">
        <v>9.415570053461315E-15</v>
      </c>
      <c r="AQM1287">
        <v>2.8006470168437798E-15</v>
      </c>
      <c r="AQT1287">
        <v>4.3630263340965965E-13</v>
      </c>
      <c r="AQU1287">
        <v>1.1592661192637177E-12</v>
      </c>
      <c r="AWG1287">
        <v>1.158424593258007E-18</v>
      </c>
      <c r="AWH1287">
        <v>3.5334404931946689E-13</v>
      </c>
      <c r="BDR1287">
        <v>3.8715567710905844E-15</v>
      </c>
      <c r="BDS1287">
        <v>5.9604741603952166E-15</v>
      </c>
      <c r="BDV1287">
        <v>2.5837743806329908E-13</v>
      </c>
      <c r="BJK1287">
        <v>2.7327959687855155E-14</v>
      </c>
      <c r="BJL1287">
        <v>1.8434772499385243E-15</v>
      </c>
      <c r="BKL1287">
        <v>9.067160770566862E-14</v>
      </c>
      <c r="BKM1287">
        <v>3.3648545593381134E-13</v>
      </c>
      <c r="BMV1287">
        <v>1.5464540506104164E-13</v>
      </c>
      <c r="BPG1287">
        <v>7.2584834408535228E-15</v>
      </c>
      <c r="BSK1287">
        <v>5.8571030359387498E-11</v>
      </c>
      <c r="BSL1287">
        <v>1.6002614817168874E-10</v>
      </c>
      <c r="CAD1287">
        <v>8.0238555451718529E-12</v>
      </c>
      <c r="CAG1287">
        <v>5.527864340274689E-13</v>
      </c>
      <c r="CAH1287">
        <v>1.2932308115869796E-11</v>
      </c>
    </row>
    <row r="1288" spans="2:895 1041:2030 2058:2068" x14ac:dyDescent="0.2">
      <c r="B1288" t="s">
        <v>1918</v>
      </c>
      <c r="C1288" t="s">
        <v>161</v>
      </c>
      <c r="D1288" t="s">
        <v>1717</v>
      </c>
      <c r="E1288" t="s">
        <v>1887</v>
      </c>
      <c r="F1288" t="s">
        <v>30</v>
      </c>
      <c r="DF1288">
        <v>9.5659924097463239E-15</v>
      </c>
      <c r="GP1288">
        <v>6.6409337185425778E-16</v>
      </c>
      <c r="MM1288">
        <v>1.8070800371879256E-15</v>
      </c>
      <c r="NU1288">
        <v>7.7121409384126432E-16</v>
      </c>
      <c r="OI1288">
        <v>3.1168850041197805E-13</v>
      </c>
      <c r="OP1288">
        <v>7.7203774465937093E-9</v>
      </c>
      <c r="OQ1288">
        <v>1.7436084881494779E-15</v>
      </c>
      <c r="OR1288">
        <v>2.3121083033988336E-15</v>
      </c>
      <c r="OS1288">
        <v>4.8232643120956739E-13</v>
      </c>
      <c r="OT1288">
        <v>4.2654908340796852E-12</v>
      </c>
      <c r="OU1288">
        <v>2.3751827505808848E-13</v>
      </c>
      <c r="OV1288">
        <v>6.9113687558881528E-15</v>
      </c>
      <c r="OW1288">
        <v>8.8654364239638278E-15</v>
      </c>
      <c r="OX1288">
        <v>9.1999846285018751E-15</v>
      </c>
      <c r="OY1288">
        <v>5.1347411085674792E-15</v>
      </c>
      <c r="OZ1288">
        <v>1.4102827788033134E-11</v>
      </c>
      <c r="PA1288">
        <v>2.7928829549899641E-15</v>
      </c>
      <c r="PB1288">
        <v>1.4201279476746531E-13</v>
      </c>
      <c r="QJ1288">
        <v>1.4346515807704583E-14</v>
      </c>
      <c r="QN1288">
        <v>4.039333276242699E-13</v>
      </c>
      <c r="QO1288">
        <v>3.5714456297443203E-14</v>
      </c>
      <c r="QQ1288">
        <v>1.8392008283325776E-13</v>
      </c>
      <c r="QR1288">
        <v>5.7467069565494698E-14</v>
      </c>
      <c r="QS1288">
        <v>1.0728895367074945E-14</v>
      </c>
      <c r="QT1288">
        <v>5.8609456654753094E-13</v>
      </c>
      <c r="QU1288">
        <v>2.1348856365308292E-14</v>
      </c>
      <c r="QW1288">
        <v>6.5522801076895714E-14</v>
      </c>
      <c r="QX1288">
        <v>6.7310066814101467E-19</v>
      </c>
      <c r="QY1288">
        <v>1.2852766820320046E-16</v>
      </c>
      <c r="QZ1288">
        <v>3.1281930360420046E-16</v>
      </c>
      <c r="RA1288">
        <v>8.0142562980353349E-14</v>
      </c>
      <c r="RB1288">
        <v>5.4185702377778003E-13</v>
      </c>
      <c r="RC1288">
        <v>7.586158608837832E-16</v>
      </c>
      <c r="RE1288">
        <v>3.4805687023650936E-12</v>
      </c>
      <c r="RK1288">
        <v>2.0222053938754589E-13</v>
      </c>
      <c r="RL1288">
        <v>1.5227999999999998E-11</v>
      </c>
      <c r="SP1288">
        <v>2.8315142457212402E-14</v>
      </c>
      <c r="AEU1288">
        <v>3.878331281804701E-16</v>
      </c>
      <c r="AFZ1288">
        <v>1.0943119178882892E-17</v>
      </c>
      <c r="AQM1288">
        <v>9.1401869168960169E-19</v>
      </c>
      <c r="BPG1288">
        <v>1.3239924516951446E-17</v>
      </c>
      <c r="BSK1288">
        <v>4.5225732302818198E-14</v>
      </c>
      <c r="BSL1288">
        <v>1.1525999096610378E-13</v>
      </c>
      <c r="BWS1288">
        <v>9.8702667946032502E-12</v>
      </c>
      <c r="CAD1288">
        <v>7.0017083419652484E-15</v>
      </c>
      <c r="CAG1288">
        <v>9.4428605313919262E-16</v>
      </c>
      <c r="CAH1288">
        <v>2.1978223119198413E-14</v>
      </c>
    </row>
    <row r="1289" spans="2:895 1041:2030 2058:2068" x14ac:dyDescent="0.2">
      <c r="B1289" t="s">
        <v>1919</v>
      </c>
      <c r="C1289" t="s">
        <v>1725</v>
      </c>
      <c r="D1289" t="s">
        <v>1717</v>
      </c>
      <c r="E1289" t="s">
        <v>1887</v>
      </c>
      <c r="F1289" t="s">
        <v>30</v>
      </c>
      <c r="J1289">
        <v>5.7257909947370191E-6</v>
      </c>
      <c r="K1289">
        <v>4.3815215672984092E-11</v>
      </c>
      <c r="N1289">
        <v>2.2737005071467764E-10</v>
      </c>
      <c r="O1289">
        <v>1.4686750270222176E-14</v>
      </c>
      <c r="AI1289">
        <v>8.6881143890367098E-8</v>
      </c>
      <c r="AK1289">
        <v>9.5201241757743347E-7</v>
      </c>
      <c r="AL1289">
        <v>7.895459614422696E-6</v>
      </c>
      <c r="AN1289">
        <v>9.6131017362718888E-9</v>
      </c>
      <c r="AO1289">
        <v>6.9834496986487436E-10</v>
      </c>
      <c r="AR1289">
        <v>4.1064684160285466E-10</v>
      </c>
      <c r="AU1289">
        <v>1.3361269765609972E-10</v>
      </c>
      <c r="AV1289">
        <v>2.3535327000000009E-6</v>
      </c>
      <c r="CU1289">
        <v>1.7968591097827441E-11</v>
      </c>
      <c r="DA1289">
        <v>6.8691207078044649E-11</v>
      </c>
      <c r="DF1289">
        <v>8.2312027711770701E-8</v>
      </c>
      <c r="DW1289">
        <v>1.0621936970112311E-7</v>
      </c>
      <c r="DZ1289">
        <v>1.5628750764718311E-10</v>
      </c>
      <c r="EF1289">
        <v>2.5988454940816094E-8</v>
      </c>
      <c r="EG1289">
        <v>2.9275746308251454E-10</v>
      </c>
      <c r="FC1289">
        <v>9.9465690603541684E-10</v>
      </c>
      <c r="FD1289">
        <v>9.8728336378757905E-13</v>
      </c>
      <c r="FE1289">
        <v>3.9388287892794594E-9</v>
      </c>
      <c r="FF1289">
        <v>3.6079597770525195E-10</v>
      </c>
      <c r="FG1289">
        <v>1.2810770291361219E-10</v>
      </c>
      <c r="GO1289">
        <v>3.7383762383822882E-12</v>
      </c>
      <c r="GP1289">
        <v>6.1874613822312614E-9</v>
      </c>
      <c r="HN1289">
        <v>3.6681118334282337E-9</v>
      </c>
      <c r="HQ1289">
        <v>7.8574861834194971E-10</v>
      </c>
      <c r="JH1289">
        <v>3.0282039537177992E-7</v>
      </c>
      <c r="JI1289">
        <v>2.6667821959535629E-6</v>
      </c>
      <c r="JJ1289">
        <v>4.3284367156547686E-6</v>
      </c>
      <c r="JK1289">
        <v>6.797967884226278E-6</v>
      </c>
      <c r="JW1289">
        <v>1.4543887048579181E-8</v>
      </c>
      <c r="JX1289">
        <v>6.8704486961539368E-8</v>
      </c>
      <c r="JY1289">
        <v>1.6969640895885131E-9</v>
      </c>
      <c r="JZ1289">
        <v>2.4576721297488808E-9</v>
      </c>
      <c r="KA1289">
        <v>8.1159504978168028E-9</v>
      </c>
      <c r="KB1289">
        <v>5.6582470163662774E-8</v>
      </c>
      <c r="KE1289">
        <v>1.1278095508845859E-5</v>
      </c>
      <c r="KG1289">
        <v>1.0892251488276518E-5</v>
      </c>
      <c r="KH1289">
        <v>1.8031040209925E-6</v>
      </c>
      <c r="KI1289">
        <v>2.136745519844328E-3</v>
      </c>
      <c r="KJ1289">
        <v>4.4575358339503345E-6</v>
      </c>
      <c r="KX1289">
        <v>2.5961668181777995E-5</v>
      </c>
      <c r="KZ1289">
        <v>8.8118694101002409E-7</v>
      </c>
      <c r="LA1289">
        <v>3.2821801789886602E-6</v>
      </c>
      <c r="LB1289">
        <v>1.0351416964139709E-6</v>
      </c>
      <c r="LC1289">
        <v>3.0859149039371295E-13</v>
      </c>
      <c r="LG1289">
        <v>1.4161692277483018E-9</v>
      </c>
      <c r="LH1289">
        <v>1.5692131969652844E-9</v>
      </c>
      <c r="LI1289">
        <v>1.5039083127454072E-7</v>
      </c>
      <c r="LR1289">
        <v>8.2427881196753211E-11</v>
      </c>
      <c r="LS1289">
        <v>9.0491800010799711E-10</v>
      </c>
      <c r="LT1289">
        <v>1.4165775753123051E-10</v>
      </c>
      <c r="LX1289">
        <v>1.6420856095786653E-5</v>
      </c>
      <c r="LZ1289">
        <v>2.9152561875763338E-6</v>
      </c>
      <c r="MF1289">
        <v>4.8440246894901556E-11</v>
      </c>
      <c r="MG1289">
        <v>1.468721444033722E-10</v>
      </c>
      <c r="MH1289">
        <v>8.7075195674259306E-12</v>
      </c>
      <c r="MI1289">
        <v>4.5909839373933888E-11</v>
      </c>
      <c r="MJ1289">
        <v>1.3715510223659026E-7</v>
      </c>
      <c r="ML1289">
        <v>2.0339721602868953E-10</v>
      </c>
      <c r="MM1289">
        <v>1.0981486379834316E-9</v>
      </c>
      <c r="MN1289">
        <v>9.8908694760162187E-10</v>
      </c>
      <c r="MO1289">
        <v>9.6800429634823405E-13</v>
      </c>
      <c r="NU1289">
        <v>8.3235224397590602E-11</v>
      </c>
      <c r="NW1289">
        <v>2.4430127807506054E-8</v>
      </c>
      <c r="OB1289">
        <v>1.0725943302311162E-8</v>
      </c>
      <c r="OC1289">
        <v>4.1730507637277718E-12</v>
      </c>
      <c r="OD1289">
        <v>1.1814746955859218E-10</v>
      </c>
      <c r="OE1289">
        <v>9.379125418173267E-8</v>
      </c>
      <c r="OG1289">
        <v>5.025563881310897E-11</v>
      </c>
      <c r="OH1289">
        <v>5.7368707802809478E-9</v>
      </c>
      <c r="OI1289">
        <v>3.367069753614345E-8</v>
      </c>
      <c r="OK1289">
        <v>2.4948465086475344E-9</v>
      </c>
      <c r="ON1289">
        <v>2.0866964970431546E-10</v>
      </c>
      <c r="OP1289">
        <v>7.7203774465937086E-6</v>
      </c>
      <c r="PD1289">
        <v>1.1568312627506929E-6</v>
      </c>
      <c r="QC1289">
        <v>5.5158691138989711E-8</v>
      </c>
      <c r="QD1289">
        <v>5.6038740182058449E-8</v>
      </c>
      <c r="QF1289">
        <v>2.3099204473644224E-7</v>
      </c>
      <c r="QJ1289">
        <v>3.3107344171625961E-10</v>
      </c>
      <c r="QK1289">
        <v>3.4837297406862319E-11</v>
      </c>
      <c r="QM1289">
        <v>3.2948323372054993E-10</v>
      </c>
      <c r="QN1289">
        <v>1.0081641730787562E-8</v>
      </c>
      <c r="QO1289">
        <v>2.9041007633616835E-9</v>
      </c>
      <c r="QQ1289">
        <v>3.6493233826994225E-8</v>
      </c>
      <c r="QR1289">
        <v>6.083582881588577E-9</v>
      </c>
      <c r="QS1289">
        <v>1.1172849658126321E-9</v>
      </c>
      <c r="QT1289">
        <v>4.7898073197160289E-8</v>
      </c>
      <c r="QU1289">
        <v>5.662087992538287E-9</v>
      </c>
      <c r="QW1289">
        <v>6.7721552790885508E-9</v>
      </c>
      <c r="QX1289">
        <v>2.2515691363871971E-13</v>
      </c>
      <c r="QY1289">
        <v>1.3260791163822268E-11</v>
      </c>
      <c r="QZ1289">
        <v>3.3776170654938582E-11</v>
      </c>
      <c r="RA1289">
        <v>6.1061000365983504E-9</v>
      </c>
      <c r="RB1289">
        <v>2.7258051501016373E-8</v>
      </c>
      <c r="RC1289">
        <v>4.9263773892757869E-11</v>
      </c>
      <c r="RE1289">
        <v>5.5787838775497247E-8</v>
      </c>
      <c r="RF1289">
        <v>1.8767202006546996E-10</v>
      </c>
      <c r="RG1289">
        <v>1.0447008261328805E-8</v>
      </c>
      <c r="RI1289">
        <v>1.4731123788058349E-11</v>
      </c>
      <c r="RK1289">
        <v>2.1758187944377417E-8</v>
      </c>
      <c r="RL1289">
        <v>1.6345283999999997E-6</v>
      </c>
      <c r="RN1289">
        <v>1.1397990179153699E-9</v>
      </c>
      <c r="RP1289">
        <v>1.438107844738856E-11</v>
      </c>
      <c r="RR1289">
        <v>5.65922809824715E-9</v>
      </c>
      <c r="RT1289">
        <v>2.066759650812893E-9</v>
      </c>
      <c r="RU1289">
        <v>1.3630070209670907E-8</v>
      </c>
      <c r="RX1289">
        <v>3.5829213230835183E-6</v>
      </c>
      <c r="RY1289">
        <v>8.2183033814399302E-9</v>
      </c>
      <c r="SG1289">
        <v>2.2646907584752996E-12</v>
      </c>
      <c r="SL1289">
        <v>8.9735611648237658E-8</v>
      </c>
      <c r="SN1289">
        <v>5.1336014684125312E-5</v>
      </c>
      <c r="SP1289">
        <v>1.8782377829950894E-9</v>
      </c>
      <c r="SR1289">
        <v>2.2174276488558214E-10</v>
      </c>
      <c r="SS1289">
        <v>1.2061934170860357E-10</v>
      </c>
      <c r="ST1289">
        <v>2.317801886961338E-8</v>
      </c>
      <c r="SU1289">
        <v>4.8224919070955552E-7</v>
      </c>
      <c r="SV1289">
        <v>1.9981730872851815E-9</v>
      </c>
      <c r="TE1289">
        <v>8.6152123803734022E-11</v>
      </c>
      <c r="AET1289">
        <v>6.9897051110987687E-7</v>
      </c>
      <c r="AEU1289">
        <v>5.7139796980530005E-9</v>
      </c>
      <c r="AEX1289">
        <v>2.9038157908009994E-11</v>
      </c>
      <c r="AEY1289">
        <v>1.7913350651823384E-6</v>
      </c>
      <c r="AEZ1289">
        <v>7.5671315236502366E-9</v>
      </c>
      <c r="AFA1289">
        <v>2.5653307311362775E-6</v>
      </c>
      <c r="AFB1289">
        <v>5.9754089311596044E-11</v>
      </c>
      <c r="AFC1289">
        <v>2.8637560172357327E-7</v>
      </c>
      <c r="AFD1289">
        <v>2.033469201586146E-7</v>
      </c>
      <c r="AFE1289">
        <v>1.8229777952195703E-7</v>
      </c>
      <c r="AFF1289">
        <v>2.4430928854452882E-8</v>
      </c>
      <c r="AFG1289">
        <v>1.636722975297432E-8</v>
      </c>
      <c r="AFY1289">
        <v>1.389310334826777E-9</v>
      </c>
      <c r="AFZ1289">
        <v>2.0029507807611906E-10</v>
      </c>
      <c r="AGD1289">
        <v>2.8783638110360628E-7</v>
      </c>
      <c r="AGR1289">
        <v>4.937463846300459E-13</v>
      </c>
      <c r="AHA1289">
        <v>3.8855798706076524E-9</v>
      </c>
      <c r="AHB1289">
        <v>3.654763934993027E-9</v>
      </c>
      <c r="AHC1289">
        <v>9.4994340221582224E-10</v>
      </c>
      <c r="AHK1289">
        <v>6.2610664586341967E-10</v>
      </c>
      <c r="ANA1289">
        <v>3.4845511148966155E-8</v>
      </c>
      <c r="ANB1289">
        <v>4.6385966723164541E-8</v>
      </c>
      <c r="ANG1289">
        <v>8.0601615931379643E-10</v>
      </c>
      <c r="ANH1289">
        <v>8.0266926837605248E-10</v>
      </c>
      <c r="ANI1289">
        <v>2.1004882428413014E-10</v>
      </c>
      <c r="ANJ1289">
        <v>1.7533810778222422E-8</v>
      </c>
      <c r="ANK1289">
        <v>4.9263277752360281E-9</v>
      </c>
      <c r="ANL1289">
        <v>6.99141875338812E-11</v>
      </c>
      <c r="ANM1289">
        <v>1.104959884345466E-8</v>
      </c>
      <c r="ANN1289">
        <v>1.4096809906808955E-11</v>
      </c>
      <c r="ANO1289">
        <v>4.5594671469496818E-9</v>
      </c>
      <c r="ANP1289">
        <v>7.7227833861819877E-12</v>
      </c>
      <c r="ANQ1289">
        <v>6.4139795594955492E-9</v>
      </c>
      <c r="ANR1289">
        <v>2.8620722355670593E-10</v>
      </c>
      <c r="ANS1289">
        <v>3.4645009281665686E-9</v>
      </c>
      <c r="ANT1289">
        <v>5.6572455292526317E-8</v>
      </c>
      <c r="ANU1289">
        <v>1.9333235619448541E-9</v>
      </c>
      <c r="ANV1289">
        <v>2.3734993607790368E-9</v>
      </c>
      <c r="ANW1289">
        <v>5.5118681247081061E-10</v>
      </c>
      <c r="ANX1289">
        <v>6.2767022916411446E-12</v>
      </c>
      <c r="ANY1289">
        <v>3.5851560608978203E-8</v>
      </c>
      <c r="AOF1289">
        <v>1.1584717388371984E-9</v>
      </c>
      <c r="AOM1289">
        <v>1.0366698481304717E-7</v>
      </c>
      <c r="AOO1289">
        <v>1.518930786187051E-6</v>
      </c>
      <c r="AOQ1289">
        <v>4.444444751507931E-8</v>
      </c>
      <c r="AQG1289">
        <v>9.5933182181104354E-5</v>
      </c>
      <c r="AQH1289">
        <v>5.1596905166505817E-9</v>
      </c>
      <c r="AQI1289">
        <v>3.3982632146975323E-10</v>
      </c>
      <c r="AQK1289">
        <v>1.054384350751635E-11</v>
      </c>
      <c r="AQL1289">
        <v>6.8978480570657192E-8</v>
      </c>
      <c r="AQM1289">
        <v>1.4261621137446535E-9</v>
      </c>
      <c r="AQN1289">
        <v>2.4285622913908348E-11</v>
      </c>
      <c r="AQQ1289">
        <v>5.2850877077799293E-8</v>
      </c>
      <c r="AQT1289">
        <v>1.5865550305805807E-8</v>
      </c>
      <c r="AQU1289">
        <v>4.1436578229880811E-8</v>
      </c>
      <c r="ATL1289">
        <v>3.2572670069983997E-11</v>
      </c>
      <c r="ATM1289">
        <v>9.7718010209916779E-11</v>
      </c>
      <c r="ATP1289">
        <v>6.0030831956425884E-11</v>
      </c>
      <c r="AUK1289">
        <v>2.1764297712905957E-11</v>
      </c>
      <c r="AUL1289">
        <v>1.7290927349901034E-6</v>
      </c>
      <c r="AUM1289">
        <v>1.7912780217449222E-6</v>
      </c>
      <c r="AUN1289">
        <v>2.2832930414136704E-6</v>
      </c>
      <c r="AUP1289">
        <v>2.1741048763391055E-5</v>
      </c>
      <c r="AUQ1289">
        <v>1.947224071610181E-11</v>
      </c>
      <c r="AUR1289">
        <v>2.7942744634284698E-11</v>
      </c>
      <c r="AUT1289">
        <v>1.438320813648345E-9</v>
      </c>
      <c r="AVO1289">
        <v>3.2150849042267992E-8</v>
      </c>
      <c r="AVP1289">
        <v>2.0675591481959399E-8</v>
      </c>
      <c r="AVS1289">
        <v>4.8291153162278246E-9</v>
      </c>
      <c r="AVT1289">
        <v>7.1916115480520805E-6</v>
      </c>
      <c r="AVY1289">
        <v>2.8038198597894323E-11</v>
      </c>
      <c r="AWA1289">
        <v>3.1613327908284516E-7</v>
      </c>
      <c r="AWB1289">
        <v>1.7992830127551115E-8</v>
      </c>
      <c r="AWD1289">
        <v>1.6716578784360571E-10</v>
      </c>
      <c r="AWE1289">
        <v>7.1759150209250883E-10</v>
      </c>
      <c r="AWF1289">
        <v>4.5312052961050139E-14</v>
      </c>
      <c r="AWG1289">
        <v>4.2240373123253333E-14</v>
      </c>
      <c r="AWH1289">
        <v>1.2619430332838104E-8</v>
      </c>
      <c r="AZM1289">
        <v>1.8597146320134071E-7</v>
      </c>
      <c r="AZP1289">
        <v>8.8529112752697721E-10</v>
      </c>
      <c r="BAL1289">
        <v>5.9559751976646765E-8</v>
      </c>
      <c r="BAM1289">
        <v>7.4342872341162366E-7</v>
      </c>
      <c r="BAN1289">
        <v>2.7345276334537882E-8</v>
      </c>
      <c r="BAO1289">
        <v>1.3434389486945439E-8</v>
      </c>
      <c r="BCC1289">
        <v>1.1443252009744921E-6</v>
      </c>
      <c r="BCL1289">
        <v>8.8859266171374221E-8</v>
      </c>
      <c r="BCM1289">
        <v>2.1912585706081941E-7</v>
      </c>
      <c r="BCU1289">
        <v>2.0420025026980387E-8</v>
      </c>
      <c r="BCV1289">
        <v>9.9026553734566365E-9</v>
      </c>
      <c r="BCW1289">
        <v>3.4959477850225139E-9</v>
      </c>
      <c r="BCX1289">
        <v>9.8131867649751958E-10</v>
      </c>
      <c r="BCZ1289">
        <v>9.6406030122205655E-10</v>
      </c>
      <c r="BDA1289">
        <v>1.3774724269911037E-7</v>
      </c>
      <c r="BDD1289">
        <v>2.939928995279263E-10</v>
      </c>
      <c r="BDJ1289">
        <v>1.1293691304506977E-12</v>
      </c>
      <c r="BDR1289">
        <v>1.3986434821687605E-10</v>
      </c>
      <c r="BDS1289">
        <v>2.1282107946141425E-10</v>
      </c>
      <c r="BDV1289">
        <v>2.7293391344714692E-9</v>
      </c>
      <c r="BDW1289">
        <v>2.2133443809757871E-5</v>
      </c>
      <c r="BDX1289">
        <v>3.119347839429017E-6</v>
      </c>
      <c r="BED1289">
        <v>4.8451573862394382E-8</v>
      </c>
      <c r="BEE1289">
        <v>4.4775595002827614E-7</v>
      </c>
      <c r="BFG1289">
        <v>1.6125550496846565E-7</v>
      </c>
      <c r="BGA1289">
        <v>5.115433187399382E-12</v>
      </c>
      <c r="BGB1289">
        <v>1.0877105652660585E-10</v>
      </c>
      <c r="BGG1289">
        <v>3.6712152788039412E-9</v>
      </c>
      <c r="BGI1289">
        <v>1.8913371563098372E-9</v>
      </c>
      <c r="BGJ1289">
        <v>6.2862338132696889E-8</v>
      </c>
      <c r="BGK1289">
        <v>5.7547447971795374E-8</v>
      </c>
      <c r="BGL1289">
        <v>8.5011005283264447E-12</v>
      </c>
      <c r="BGM1289">
        <v>1.3014359065818912E-9</v>
      </c>
      <c r="BGN1289">
        <v>7.7481367627421752E-10</v>
      </c>
      <c r="BGO1289">
        <v>3.1782137441869381E-9</v>
      </c>
      <c r="BGS1289">
        <v>3.0606281733430482E-7</v>
      </c>
      <c r="BGT1289">
        <v>1.9138310234569109E-10</v>
      </c>
      <c r="BGU1289">
        <v>1.2621071502701507E-7</v>
      </c>
      <c r="BGZ1289">
        <v>9.3720582952067144E-7</v>
      </c>
      <c r="BHA1289">
        <v>6.688630750402315E-6</v>
      </c>
      <c r="BIK1289">
        <v>7.5945417796069895E-5</v>
      </c>
      <c r="BIL1289">
        <v>1.772059684411127E-4</v>
      </c>
      <c r="BIT1289">
        <v>1.5068561049917782E-10</v>
      </c>
      <c r="BIU1289">
        <v>3.251969603429337E-10</v>
      </c>
      <c r="BJD1289">
        <v>2.7478134073598169E-6</v>
      </c>
      <c r="BJJ1289">
        <v>1.3846119926091371E-9</v>
      </c>
      <c r="BJK1289">
        <v>9.8725331845314556E-10</v>
      </c>
      <c r="BJL1289">
        <v>6.5898574722906177E-11</v>
      </c>
      <c r="BJM1289">
        <v>4.4923369434062067E-5</v>
      </c>
      <c r="BJN1289">
        <v>2.2997979907458531E-4</v>
      </c>
      <c r="BJO1289">
        <v>1.1587513817561294E-7</v>
      </c>
      <c r="BJU1289">
        <v>1.3446225095639586E-8</v>
      </c>
      <c r="BKL1289">
        <v>3.2756139360336137E-9</v>
      </c>
      <c r="BKM1289">
        <v>1.2027269395981273E-8</v>
      </c>
      <c r="BLQ1289">
        <v>3.3811032547174123E-12</v>
      </c>
      <c r="BLR1289">
        <v>6.261879112849282E-11</v>
      </c>
      <c r="BMV1289">
        <v>1.7743829125473994E-9</v>
      </c>
      <c r="BNO1289">
        <v>9.6170957420045492E-13</v>
      </c>
      <c r="BNP1289">
        <v>8.9443531050796721E-9</v>
      </c>
      <c r="BNQ1289">
        <v>6.5242636513440062E-11</v>
      </c>
      <c r="BNT1289">
        <v>3.7529494913212129E-9</v>
      </c>
      <c r="BNV1289">
        <v>1.1511862619349197E-9</v>
      </c>
      <c r="BOH1289">
        <v>6.9244934328815445E-7</v>
      </c>
      <c r="BOI1289">
        <v>2.1838630081322401E-7</v>
      </c>
      <c r="BOP1289">
        <v>3.8190023572400458E-8</v>
      </c>
      <c r="BOZ1289">
        <v>2.9672544975036611E-10</v>
      </c>
      <c r="BPF1289">
        <v>6.4310079180933619E-11</v>
      </c>
      <c r="BPG1289">
        <v>8.4748662932832316E-11</v>
      </c>
      <c r="BPI1289">
        <v>1.0964342347825911E-14</v>
      </c>
      <c r="BPO1289">
        <v>6.8182095251068087E-11</v>
      </c>
      <c r="BQE1289">
        <v>1.3429806787831448E-8</v>
      </c>
      <c r="BQG1289">
        <v>4.6311546330303329E-15</v>
      </c>
      <c r="BQM1289">
        <v>5.6532995577796012E-9</v>
      </c>
      <c r="BRD1289">
        <v>1.555129259660512E-8</v>
      </c>
      <c r="BRE1289">
        <v>6.0807295118025783E-13</v>
      </c>
      <c r="BRH1289">
        <v>2.6078800651407578E-8</v>
      </c>
      <c r="BRI1289">
        <v>6.3462794512973145E-9</v>
      </c>
      <c r="BRJ1289">
        <v>1.702720289407659E-7</v>
      </c>
      <c r="BSB1289">
        <v>7.4352405153843954E-9</v>
      </c>
      <c r="BSK1289">
        <v>5.8724254151888859E-7</v>
      </c>
      <c r="BSL1289">
        <v>1.7506397511804757E-6</v>
      </c>
      <c r="BSN1289">
        <v>4.1275827503533038E-13</v>
      </c>
      <c r="BSO1289">
        <v>1.7963755493810503E-8</v>
      </c>
      <c r="BUR1289">
        <v>7.0921975012298348E-9</v>
      </c>
      <c r="BUS1289">
        <v>3.4994408730832186E-16</v>
      </c>
      <c r="BUT1289">
        <v>8.4128207015701205E-8</v>
      </c>
      <c r="BUV1289">
        <v>7.0091109365465557E-9</v>
      </c>
      <c r="BUW1289">
        <v>8.9188812452683835E-11</v>
      </c>
      <c r="BUX1289">
        <v>7.8327775300772019E-8</v>
      </c>
      <c r="BUY1289">
        <v>6.3703010412562744E-8</v>
      </c>
      <c r="BUZ1289">
        <v>1.5198294021165391E-7</v>
      </c>
      <c r="BVA1289">
        <v>5.3847922634396855E-8</v>
      </c>
      <c r="BVB1289">
        <v>2.8332817172542449E-8</v>
      </c>
      <c r="BVC1289">
        <v>2.5626104654176943E-8</v>
      </c>
      <c r="BVD1289">
        <v>9.7342803864014465E-7</v>
      </c>
      <c r="BVE1289">
        <v>4.736459926615695E-5</v>
      </c>
      <c r="BVF1289">
        <v>3.6844965048911825E-6</v>
      </c>
      <c r="BVG1289">
        <v>1.6590626930649835E-12</v>
      </c>
      <c r="BVI1289">
        <v>7.5186000364726817E-6</v>
      </c>
      <c r="BVK1289">
        <v>3.1813201772878335E-12</v>
      </c>
      <c r="BVM1289">
        <v>2.6267223044395939E-9</v>
      </c>
      <c r="BVO1289">
        <v>1.3436585662508346E-7</v>
      </c>
      <c r="BVP1289">
        <v>1.4966774945809512E-11</v>
      </c>
      <c r="BVQ1289">
        <v>9.8307626895381925E-6</v>
      </c>
      <c r="BVV1289">
        <v>2.6714146131427483E-11</v>
      </c>
      <c r="BVW1289">
        <v>2.3327614080353402E-12</v>
      </c>
      <c r="BVX1289">
        <v>3.0386715218307855E-16</v>
      </c>
      <c r="BVY1289">
        <v>4.650523441869333E-11</v>
      </c>
      <c r="BVZ1289">
        <v>4.5626968203959316E-11</v>
      </c>
      <c r="BWA1289">
        <v>1.2995601366045773E-10</v>
      </c>
      <c r="BWB1289">
        <v>1.2805031666969006E-11</v>
      </c>
      <c r="BWC1289">
        <v>1.4291304575105475E-11</v>
      </c>
      <c r="BWD1289">
        <v>2.4077347348889913E-12</v>
      </c>
      <c r="BWQ1289">
        <v>4.3113555846548907E-12</v>
      </c>
      <c r="BWR1289">
        <v>2.4244531427096069E-10</v>
      </c>
      <c r="BXZ1289">
        <v>5.6163102812324629E-10</v>
      </c>
      <c r="BYC1289">
        <v>1.4439126647386875E-6</v>
      </c>
      <c r="BYD1289">
        <v>2.5129425664883431E-8</v>
      </c>
      <c r="BZB1289">
        <v>7.4608959154349157E-7</v>
      </c>
      <c r="CAD1289">
        <v>8.3667859318476709E-8</v>
      </c>
      <c r="CAF1289">
        <v>8.8643083044844166E-8</v>
      </c>
      <c r="CAG1289">
        <v>5.2051528584646385E-9</v>
      </c>
      <c r="CAH1289">
        <v>1.2181162136704509E-7</v>
      </c>
      <c r="CAN1289">
        <v>1.1731699543593032E-5</v>
      </c>
    </row>
    <row r="1290" spans="2:895 1041:2030 2058:2068" x14ac:dyDescent="0.2">
      <c r="B1290" t="s">
        <v>1920</v>
      </c>
      <c r="C1290" t="s">
        <v>1921</v>
      </c>
      <c r="D1290" t="s">
        <v>1717</v>
      </c>
      <c r="E1290" t="s">
        <v>1887</v>
      </c>
      <c r="F1290" t="s">
        <v>30</v>
      </c>
      <c r="DF1290">
        <v>1.0344619698911722E-15</v>
      </c>
      <c r="DY1290">
        <v>1.0066276660443274E-13</v>
      </c>
      <c r="GP1290">
        <v>6.5809704344022376E-17</v>
      </c>
      <c r="AEU1290">
        <v>1.9391656409023505E-17</v>
      </c>
      <c r="AFZ1290">
        <v>1.288696271723709E-18</v>
      </c>
      <c r="AQM1290">
        <v>5.2438892888602149E-19</v>
      </c>
      <c r="BDK1290">
        <v>1.194652942815246E-12</v>
      </c>
      <c r="BDL1290">
        <v>2.539562558300773E-9</v>
      </c>
      <c r="BFF1290">
        <v>2.2090003339589262E-10</v>
      </c>
      <c r="BPG1290">
        <v>1.2019222256523298E-18</v>
      </c>
      <c r="BSK1290">
        <v>9.1192870053223598E-15</v>
      </c>
      <c r="BSL1290">
        <v>7.6668476133702962E-15</v>
      </c>
      <c r="CAD1290">
        <v>8.6371438670958179E-15</v>
      </c>
      <c r="CAG1290">
        <v>5.3073011745779443E-17</v>
      </c>
      <c r="CAH1290">
        <v>1.1726186115425983E-15</v>
      </c>
    </row>
    <row r="1291" spans="2:895 1041:2030 2058:2068" x14ac:dyDescent="0.2">
      <c r="B1291" t="s">
        <v>1922</v>
      </c>
      <c r="C1291" t="s">
        <v>165</v>
      </c>
      <c r="D1291" t="s">
        <v>1717</v>
      </c>
      <c r="E1291" t="s">
        <v>1887</v>
      </c>
      <c r="F1291" t="s">
        <v>30</v>
      </c>
      <c r="DF1291">
        <v>2.1245401747227301E-11</v>
      </c>
      <c r="DY1291">
        <v>9.8774905025630811E-16</v>
      </c>
      <c r="EF1291">
        <v>3.9968451391737853E-9</v>
      </c>
      <c r="EG1291">
        <v>4.6093728230012936E-11</v>
      </c>
      <c r="ES1291">
        <v>6.1138605538367103E-12</v>
      </c>
      <c r="GP1291">
        <v>1.2502344743260744E-12</v>
      </c>
      <c r="LF1291">
        <v>1.0546961640693729E-11</v>
      </c>
      <c r="LH1291">
        <v>8.7265472050687892E-11</v>
      </c>
      <c r="LI1291">
        <v>8.5105562900448202E-9</v>
      </c>
      <c r="MJ1291">
        <v>2.6285135585499832E-9</v>
      </c>
      <c r="MO1291">
        <v>2.7555855636046397E-13</v>
      </c>
      <c r="NW1291">
        <v>5.37372497059745E-10</v>
      </c>
      <c r="OB1291">
        <v>3.1430160900810883E-10</v>
      </c>
      <c r="OP1291">
        <v>1.8379306862479144E-5</v>
      </c>
      <c r="OQ1291">
        <v>3.9457806765462189E-13</v>
      </c>
      <c r="OR1291">
        <v>4.659787503773034E-13</v>
      </c>
      <c r="OS1291">
        <v>1.0956829936142396E-10</v>
      </c>
      <c r="OT1291">
        <v>6.8061383800615748E-10</v>
      </c>
      <c r="OU1291">
        <v>6.3749493738534572E-11</v>
      </c>
      <c r="OV1291">
        <v>1.4840891710521377E-12</v>
      </c>
      <c r="OW1291">
        <v>2.0135390334471322E-12</v>
      </c>
      <c r="OX1291">
        <v>2.6114148863936807E-12</v>
      </c>
      <c r="OY1291">
        <v>1.3115558387145541E-12</v>
      </c>
      <c r="OZ1291">
        <v>1.4374689528525341E-9</v>
      </c>
      <c r="PA1291">
        <v>7.304463113050675E-13</v>
      </c>
      <c r="PB1291">
        <v>7.3816676963563765E-11</v>
      </c>
      <c r="PD1291">
        <v>6.0323689250263363E-8</v>
      </c>
      <c r="QC1291">
        <v>3.405973824429419E-9</v>
      </c>
      <c r="QD1291">
        <v>7.2419295004506301E-10</v>
      </c>
      <c r="QN1291">
        <v>1.7960010765442746E-9</v>
      </c>
      <c r="QO1291">
        <v>4.6023783888457738E-11</v>
      </c>
      <c r="RE1291">
        <v>6.4509831268421587E-10</v>
      </c>
      <c r="RJ1291">
        <v>1.5608112564857437E-13</v>
      </c>
      <c r="RP1291">
        <v>5.6087915942252656E-12</v>
      </c>
      <c r="ST1291">
        <v>1.4231303585942614E-8</v>
      </c>
      <c r="SU1291">
        <v>1.0609482195610223E-8</v>
      </c>
      <c r="SV1291">
        <v>7.1773458595013697E-12</v>
      </c>
      <c r="AEU1291">
        <v>9.4106567867319959E-13</v>
      </c>
      <c r="AFZ1291">
        <v>2.1238290511647719E-14</v>
      </c>
      <c r="ANA1291">
        <v>4.2695324100106889E-9</v>
      </c>
      <c r="ANB1291">
        <v>5.7701062054102506E-9</v>
      </c>
      <c r="AQI1291">
        <v>2.1082218924301889E-11</v>
      </c>
      <c r="AQM1291">
        <v>2.3670740477089683E-13</v>
      </c>
      <c r="AQT1291">
        <v>8.845044295486737E-10</v>
      </c>
      <c r="AQU1291">
        <v>2.3376936619863396E-9</v>
      </c>
      <c r="AVY1291">
        <v>5.7240923016148468E-13</v>
      </c>
      <c r="AWG1291">
        <v>2.3589737171799416E-15</v>
      </c>
      <c r="AWH1291">
        <v>7.1327214924737113E-10</v>
      </c>
      <c r="BAL1291">
        <v>6.5534471392085368E-8</v>
      </c>
      <c r="BDK1291">
        <v>1.0531571851830375E-14</v>
      </c>
      <c r="BDL1291">
        <v>2.2387745090164635E-11</v>
      </c>
      <c r="BDR1291">
        <v>7.7779924320108144E-12</v>
      </c>
      <c r="BDS1291">
        <v>1.2044609610425188E-11</v>
      </c>
      <c r="BDV1291">
        <v>5.1402553699212678E-10</v>
      </c>
      <c r="BFF1291">
        <v>1.7735208003413426E-12</v>
      </c>
      <c r="BJK1291">
        <v>5.4902117210736029E-11</v>
      </c>
      <c r="BJL1291">
        <v>3.7213762742534945E-12</v>
      </c>
      <c r="BKL1291">
        <v>1.8216007674201894E-10</v>
      </c>
      <c r="BKM1291">
        <v>6.7853265494090877E-10</v>
      </c>
      <c r="BMV1291">
        <v>2.8217016072704989E-10</v>
      </c>
      <c r="BPF1291">
        <v>5.4966566715319138E-12</v>
      </c>
      <c r="BPG1291">
        <v>4.6791395645688473E-11</v>
      </c>
      <c r="BPO1291">
        <v>5.8276023527571566E-12</v>
      </c>
      <c r="BQM1291">
        <v>7.4623554162690734E-8</v>
      </c>
      <c r="BSK1291">
        <v>1.2628606123901694E-10</v>
      </c>
      <c r="BSL1291">
        <v>2.7528613913779248E-10</v>
      </c>
      <c r="BUT1291">
        <v>3.3431266152510565E-9</v>
      </c>
      <c r="BVA1291">
        <v>1.0733805176291731E-10</v>
      </c>
      <c r="BVP1291">
        <v>1.1920110579418869E-11</v>
      </c>
      <c r="BVV1291">
        <v>5.4537825488760894E-13</v>
      </c>
      <c r="BVW1291">
        <v>4.7624106700785376E-14</v>
      </c>
      <c r="BVX1291">
        <v>6.2035498480826572E-18</v>
      </c>
      <c r="BVY1291">
        <v>9.4941996145511295E-13</v>
      </c>
      <c r="BVZ1291">
        <v>9.314898620552715E-13</v>
      </c>
      <c r="BWA1291">
        <v>2.6530956143460857E-12</v>
      </c>
      <c r="BWB1291">
        <v>2.6141901709882411E-13</v>
      </c>
      <c r="BWC1291">
        <v>2.9176177710838329E-13</v>
      </c>
      <c r="BWD1291">
        <v>4.9154712319299215E-14</v>
      </c>
      <c r="BZB1291">
        <v>2.2382687746304748E-8</v>
      </c>
      <c r="CAD1291">
        <v>1.4207846124571816E-11</v>
      </c>
      <c r="CAG1291">
        <v>1.333028632679707E-12</v>
      </c>
      <c r="CAH1291">
        <v>3.0689104233514857E-11</v>
      </c>
    </row>
    <row r="1292" spans="2:895 1041:2030 2058:2068" x14ac:dyDescent="0.2">
      <c r="B1292" t="s">
        <v>1923</v>
      </c>
      <c r="C1292" t="s">
        <v>1924</v>
      </c>
      <c r="D1292" t="s">
        <v>1717</v>
      </c>
      <c r="E1292" t="s">
        <v>1887</v>
      </c>
      <c r="F1292" t="s">
        <v>30</v>
      </c>
      <c r="AN1292">
        <v>2.2847874878980527E-13</v>
      </c>
      <c r="AV1292">
        <v>8.7754000000000041E-11</v>
      </c>
      <c r="DF1292">
        <v>2.0763208990294159E-10</v>
      </c>
      <c r="DW1292">
        <v>1.0468494651251502E-12</v>
      </c>
      <c r="FC1292">
        <v>2.043815560346747E-14</v>
      </c>
      <c r="FE1292">
        <v>4.80221496838449E-14</v>
      </c>
      <c r="GP1292">
        <v>1.1386577933619381E-10</v>
      </c>
      <c r="HI1292">
        <v>9.3908937474410122E-7</v>
      </c>
      <c r="HJ1292">
        <v>8.9603780919620048E-7</v>
      </c>
      <c r="HK1292">
        <v>2.3915497162791048E-6</v>
      </c>
      <c r="LG1292">
        <v>8.8510576734268865E-11</v>
      </c>
      <c r="AEU1292">
        <v>3.0228170284654288E-13</v>
      </c>
      <c r="AFF1292">
        <v>6.583900546647528E-13</v>
      </c>
      <c r="AFZ1292">
        <v>9.9352003071436792E-15</v>
      </c>
      <c r="AOM1292">
        <v>1.1724961318201929E-12</v>
      </c>
      <c r="AOQ1292">
        <v>5.2455374256348359E-13</v>
      </c>
      <c r="AOS1292">
        <v>1.9086987793923136E-9</v>
      </c>
      <c r="AOU1292">
        <v>1.7381342076168341E-9</v>
      </c>
      <c r="AOV1292">
        <v>4.4752894784900681E-9</v>
      </c>
      <c r="AQM1292">
        <v>7.0309130129969363E-14</v>
      </c>
      <c r="AUR1292">
        <v>1.0747209474724885E-12</v>
      </c>
      <c r="AUT1292">
        <v>1.5778576159475447E-13</v>
      </c>
      <c r="AWF1292">
        <v>9.0476988867031931E-22</v>
      </c>
      <c r="BAL1292">
        <v>3.6742926886387119E-13</v>
      </c>
      <c r="BAM1292">
        <v>2.6727988617912851E-13</v>
      </c>
      <c r="BAN1292">
        <v>4.5939599030894221E-12</v>
      </c>
      <c r="BDJ1292">
        <v>7.7037457738792484E-18</v>
      </c>
      <c r="BGG1292">
        <v>5.0237390599796877E-14</v>
      </c>
      <c r="BGJ1292">
        <v>1.6688318025278283E-12</v>
      </c>
      <c r="BGK1292">
        <v>1.3624373318980086E-12</v>
      </c>
      <c r="BGL1292">
        <v>1.5477230826188753E-16</v>
      </c>
      <c r="BGM1292">
        <v>8.311742767763879E-15</v>
      </c>
      <c r="BGN1292">
        <v>1.6007357352315844E-13</v>
      </c>
      <c r="BGS1292">
        <v>3.7362240532082316E-12</v>
      </c>
      <c r="BGT1292">
        <v>1.0921757627836675E-14</v>
      </c>
      <c r="BGU1292">
        <v>6.3693040724314356E-12</v>
      </c>
      <c r="BGZ1292">
        <v>1.711186698709346E-11</v>
      </c>
      <c r="BHA1292">
        <v>1.41548745583855E-10</v>
      </c>
      <c r="BJO1292">
        <v>2.9096810510147886E-12</v>
      </c>
      <c r="BPA1292">
        <v>1.3307553312883754E-6</v>
      </c>
      <c r="BPB1292">
        <v>1.211655446182973E-6</v>
      </c>
      <c r="BPC1292">
        <v>3.1197296768542912E-6</v>
      </c>
      <c r="BPG1292">
        <v>1.6676670880926075E-12</v>
      </c>
      <c r="BRD1292">
        <v>1.104029321504996E-12</v>
      </c>
      <c r="BRE1292">
        <v>3.9464809894669278E-17</v>
      </c>
      <c r="BSB1292">
        <v>8.8514768040290416E-11</v>
      </c>
      <c r="BSK1292">
        <v>9.2665795542430134E-9</v>
      </c>
      <c r="BSL1292">
        <v>2.0267749036445809E-8</v>
      </c>
      <c r="BSN1292">
        <v>4.8009072739174654E-16</v>
      </c>
      <c r="BSO1292">
        <v>1.9043057392812363E-13</v>
      </c>
      <c r="BVK1292">
        <v>1.1361857776027976E-14</v>
      </c>
      <c r="BYD1292">
        <v>8.7695810567567558E-13</v>
      </c>
      <c r="CAD1292">
        <v>1.0885867714150349E-11</v>
      </c>
      <c r="CAF1292">
        <v>1.1340777863266628E-12</v>
      </c>
      <c r="CAG1292">
        <v>2.2230010062660759E-10</v>
      </c>
      <c r="CAH1292">
        <v>5.2697480402724364E-9</v>
      </c>
    </row>
    <row r="1293" spans="2:895 1041:2030 2058:2068" x14ac:dyDescent="0.2">
      <c r="B1293" t="s">
        <v>1925</v>
      </c>
      <c r="C1293" t="s">
        <v>1926</v>
      </c>
      <c r="D1293" t="s">
        <v>1717</v>
      </c>
      <c r="E1293" t="s">
        <v>1887</v>
      </c>
      <c r="F1293" t="s">
        <v>30</v>
      </c>
      <c r="AG1293">
        <v>9.2264570870131551E-10</v>
      </c>
      <c r="AH1293">
        <v>2.0696928844491924E-10</v>
      </c>
      <c r="DF1293">
        <v>5.8397046687404883E-14</v>
      </c>
      <c r="DY1293">
        <v>2.5594931757446304E-12</v>
      </c>
      <c r="GP1293">
        <v>4.1224757846483265E-15</v>
      </c>
      <c r="AEU1293">
        <v>1.2233853822751594E-15</v>
      </c>
      <c r="AFZ1293">
        <v>1.0295171332764826E-16</v>
      </c>
      <c r="APU1293">
        <v>3.9527100419928608E-11</v>
      </c>
      <c r="AQM1293">
        <v>3.1521926674936268E-17</v>
      </c>
      <c r="AZO1293">
        <v>4.9096812389150956E-10</v>
      </c>
      <c r="BDK1293">
        <v>7.4191923335931924E-11</v>
      </c>
      <c r="BDL1293">
        <v>1.5771528607149017E-7</v>
      </c>
      <c r="BFF1293">
        <v>9.9314303672410814E-9</v>
      </c>
      <c r="BJV1293">
        <v>3.5062790669359645E-10</v>
      </c>
      <c r="BPG1293">
        <v>7.3242135625688854E-17</v>
      </c>
      <c r="BSK1293">
        <v>5.5852543718234501E-13</v>
      </c>
      <c r="BSL1293">
        <v>4.7596201626627679E-13</v>
      </c>
      <c r="CAD1293">
        <v>4.5434443182533622E-13</v>
      </c>
      <c r="CAG1293">
        <v>3.1430251111786262E-15</v>
      </c>
      <c r="CAH1293">
        <v>6.9687048914531539E-14</v>
      </c>
    </row>
    <row r="1294" spans="2:895 1041:2030 2058:2068" x14ac:dyDescent="0.2">
      <c r="B1294" t="s">
        <v>1927</v>
      </c>
      <c r="C1294" t="s">
        <v>173</v>
      </c>
      <c r="D1294" t="s">
        <v>1717</v>
      </c>
      <c r="E1294" t="s">
        <v>1887</v>
      </c>
      <c r="F1294" t="s">
        <v>30</v>
      </c>
      <c r="DF1294">
        <v>2.3263714913213896E-10</v>
      </c>
      <c r="GP1294">
        <v>1.8372750260599961E-11</v>
      </c>
      <c r="LZ1294">
        <v>6.8022644376781114E-6</v>
      </c>
      <c r="MJ1294">
        <v>1.3064815258815185E-6</v>
      </c>
      <c r="MM1294">
        <v>2.3816388182425483E-9</v>
      </c>
      <c r="NU1294">
        <v>1.8603465683826649E-9</v>
      </c>
      <c r="OI1294">
        <v>5.7542492383749789E-6</v>
      </c>
      <c r="OP1294">
        <v>3.2591212750326383E-6</v>
      </c>
      <c r="OQ1294">
        <v>9.2656528130194111E-12</v>
      </c>
      <c r="OR1294">
        <v>6.5286824308587985E-12</v>
      </c>
      <c r="OS1294">
        <v>2.5670610013275471E-9</v>
      </c>
      <c r="OT1294">
        <v>2.05588500160062E-8</v>
      </c>
      <c r="OU1294">
        <v>8.4755980143022656E-10</v>
      </c>
      <c r="OV1294">
        <v>2.7604058581569761E-11</v>
      </c>
      <c r="OW1294">
        <v>4.7110948705866443E-11</v>
      </c>
      <c r="OX1294">
        <v>3.617409942916488E-11</v>
      </c>
      <c r="OY1294">
        <v>2.1475415303112108E-11</v>
      </c>
      <c r="OZ1294">
        <v>1.2471657345079904E-7</v>
      </c>
      <c r="PA1294">
        <v>1.3469859654766213E-11</v>
      </c>
      <c r="PB1294">
        <v>8.5792215013084047E-10</v>
      </c>
      <c r="QC1294">
        <v>3.3758324631512826E-8</v>
      </c>
      <c r="QD1294">
        <v>2.9140144894670393E-10</v>
      </c>
      <c r="QQ1294">
        <v>4.8706108892601858E-9</v>
      </c>
      <c r="QR1294">
        <v>1.1097089295405873E-6</v>
      </c>
      <c r="QS1294">
        <v>1.2800682058648037E-7</v>
      </c>
      <c r="QT1294">
        <v>1.0873064717330057E-7</v>
      </c>
      <c r="QU1294">
        <v>2.537110466601855E-10</v>
      </c>
      <c r="QW1294">
        <v>1.7370138540519334E-9</v>
      </c>
      <c r="QX1294">
        <v>1.1423750776196094E-15</v>
      </c>
      <c r="QY1294">
        <v>3.4019029639497899E-12</v>
      </c>
      <c r="QZ1294">
        <v>7.5554695588124165E-10</v>
      </c>
      <c r="RA1294">
        <v>1.4883618839208479E-8</v>
      </c>
      <c r="RB1294">
        <v>1.0060699008556953E-7</v>
      </c>
      <c r="RC1294">
        <v>1.408527619750683E-10</v>
      </c>
      <c r="RK1294">
        <v>3.1679053397358164E-6</v>
      </c>
      <c r="RL1294">
        <v>2.3797979999999998E-4</v>
      </c>
      <c r="RY1294">
        <v>8.5855348117437586E-7</v>
      </c>
      <c r="SP1294">
        <v>3.9074896590953112E-9</v>
      </c>
      <c r="AEU1294">
        <v>2.9238625464958534E-11</v>
      </c>
      <c r="AFZ1294">
        <v>1.151907281987673E-12</v>
      </c>
      <c r="AQM1294">
        <v>7.0174370963886934E-11</v>
      </c>
      <c r="BPG1294">
        <v>3.4273563465867218E-13</v>
      </c>
      <c r="BSK1294">
        <v>2.0734639017521567E-9</v>
      </c>
      <c r="BSL1294">
        <v>5.0197269726331491E-9</v>
      </c>
      <c r="CAD1294">
        <v>3.1788778019725436E-10</v>
      </c>
      <c r="CAG1294">
        <v>2.1154764629889121E-11</v>
      </c>
      <c r="CAH1294">
        <v>4.8298485439994565E-10</v>
      </c>
    </row>
    <row r="1295" spans="2:895 1041:2030 2058:2068" x14ac:dyDescent="0.2">
      <c r="B1295" t="s">
        <v>1928</v>
      </c>
      <c r="C1295" t="s">
        <v>185</v>
      </c>
      <c r="D1295" t="s">
        <v>1717</v>
      </c>
      <c r="E1295" t="s">
        <v>1887</v>
      </c>
      <c r="F1295" t="s">
        <v>30</v>
      </c>
      <c r="M1295">
        <v>1.6628188199447504E-11</v>
      </c>
      <c r="DF1295">
        <v>1.9854995873717662E-13</v>
      </c>
      <c r="DY1295">
        <v>2.9948936724977882E-15</v>
      </c>
      <c r="FD1295">
        <v>1.8789129760663271E-13</v>
      </c>
      <c r="GP1295">
        <v>1.5140729245435672E-14</v>
      </c>
      <c r="AEU1295">
        <v>1.4914465149881316E-14</v>
      </c>
      <c r="AEY1295">
        <v>1.1847541661771292E-7</v>
      </c>
      <c r="AFZ1295">
        <v>1.8358522306678536E-16</v>
      </c>
      <c r="AHB1295">
        <v>2.4171616504603658E-10</v>
      </c>
      <c r="AQM1295">
        <v>5.7770668590124831E-18</v>
      </c>
      <c r="AUK1295">
        <v>1.4394397575499245E-12</v>
      </c>
      <c r="AUM1295">
        <v>1.1847161372188517E-7</v>
      </c>
      <c r="BDK1295">
        <v>1.5680066975858572E-14</v>
      </c>
      <c r="BDL1295">
        <v>3.3332283859528508E-11</v>
      </c>
      <c r="BDY1295">
        <v>2.0773557895741E-12</v>
      </c>
      <c r="BPG1295">
        <v>5.3992599980475753E-16</v>
      </c>
      <c r="BSK1295">
        <v>2.7679136709921522E-12</v>
      </c>
      <c r="BSL1295">
        <v>1.8935569944431337E-12</v>
      </c>
      <c r="CAD1295">
        <v>5.3151654566743492E-13</v>
      </c>
      <c r="CAG1295">
        <v>3.7357886189886305E-14</v>
      </c>
      <c r="CAH1295">
        <v>7.6387726694774966E-13</v>
      </c>
    </row>
    <row r="1296" spans="2:895 1041:2030 2058:2068" x14ac:dyDescent="0.2">
      <c r="B1296" t="s">
        <v>1929</v>
      </c>
      <c r="C1296" t="s">
        <v>189</v>
      </c>
      <c r="D1296" t="s">
        <v>1717</v>
      </c>
      <c r="E1296" t="s">
        <v>1887</v>
      </c>
      <c r="F1296" t="s">
        <v>30</v>
      </c>
      <c r="K1296">
        <v>1.3310780678926661E-11</v>
      </c>
      <c r="N1296">
        <v>6.9135028012919416E-11</v>
      </c>
      <c r="DF1296">
        <v>5.4392677771697122E-14</v>
      </c>
      <c r="DY1296">
        <v>1.0779192809280313E-15</v>
      </c>
      <c r="GP1296">
        <v>5.3217414674551127E-15</v>
      </c>
      <c r="AEU1296">
        <v>3.7642627146927983E-15</v>
      </c>
      <c r="AFZ1296">
        <v>4.8164123228109574E-17</v>
      </c>
      <c r="AQM1296">
        <v>2.3084831059339942E-18</v>
      </c>
      <c r="AUN1296">
        <v>6.9383788545283623E-7</v>
      </c>
      <c r="BDK1296">
        <v>5.643576523753434E-15</v>
      </c>
      <c r="BDL1296">
        <v>1.1996970099830862E-11</v>
      </c>
      <c r="BPG1296">
        <v>8.3571154752388557E-15</v>
      </c>
      <c r="BSK1296">
        <v>6.7962166028825156E-13</v>
      </c>
      <c r="BSL1296">
        <v>5.2484460172065113E-13</v>
      </c>
      <c r="CAD1296">
        <v>1.2879054760403232E-13</v>
      </c>
      <c r="CAG1296">
        <v>9.1947269699830876E-15</v>
      </c>
      <c r="CAH1296">
        <v>1.8828904562484005E-13</v>
      </c>
    </row>
    <row r="1297" spans="2:945 1041:2030 2058:2062" x14ac:dyDescent="0.2">
      <c r="B1297" t="s">
        <v>1930</v>
      </c>
      <c r="C1297" t="s">
        <v>1931</v>
      </c>
      <c r="D1297" t="s">
        <v>1717</v>
      </c>
      <c r="E1297" t="s">
        <v>1887</v>
      </c>
      <c r="F1297" t="s">
        <v>30</v>
      </c>
      <c r="DF1297">
        <v>2.5805933012338917E-13</v>
      </c>
      <c r="GP1297">
        <v>1.9637975555961121E-14</v>
      </c>
      <c r="AEU1297">
        <v>1.9363139267245531E-14</v>
      </c>
      <c r="AEY1297">
        <v>1.5401728102386122E-7</v>
      </c>
      <c r="AFZ1297">
        <v>2.3902076101244213E-16</v>
      </c>
      <c r="AHB1297">
        <v>3.1423101455984761E-10</v>
      </c>
      <c r="AQM1297">
        <v>7.4996405471967321E-18</v>
      </c>
      <c r="AUK1297">
        <v>1.8712739952008506E-12</v>
      </c>
      <c r="AUM1297">
        <v>1.5401157668011961E-7</v>
      </c>
      <c r="BPG1297">
        <v>7.0143429887678933E-16</v>
      </c>
      <c r="BSK1297">
        <v>3.6081731782576269E-12</v>
      </c>
      <c r="BSL1297">
        <v>2.4621386463071724E-12</v>
      </c>
      <c r="CAD1297">
        <v>6.8994936216445885E-13</v>
      </c>
      <c r="CAG1297">
        <v>4.8661748431844521E-14</v>
      </c>
      <c r="CAH1297">
        <v>9.9170031147602601E-13</v>
      </c>
    </row>
    <row r="1298" spans="2:945 1041:2030 2058:2062" x14ac:dyDescent="0.2">
      <c r="B1298" t="s">
        <v>1932</v>
      </c>
      <c r="C1298" t="s">
        <v>193</v>
      </c>
      <c r="D1298" t="s">
        <v>1717</v>
      </c>
      <c r="E1298" t="s">
        <v>1887</v>
      </c>
      <c r="F1298" t="s">
        <v>30</v>
      </c>
      <c r="DF1298">
        <v>4.3825593133023858E-16</v>
      </c>
      <c r="GP1298">
        <v>3.3279622697888311E-17</v>
      </c>
      <c r="AEU1298">
        <v>3.2794713044672107E-17</v>
      </c>
      <c r="AFZ1298">
        <v>4.053273748494124E-19</v>
      </c>
      <c r="AQM1298">
        <v>1.2831416248719409E-20</v>
      </c>
      <c r="AWD1298">
        <v>5.4349931555789204E-11</v>
      </c>
      <c r="BPG1298">
        <v>1.192532208264421E-18</v>
      </c>
      <c r="BSK1298">
        <v>6.1042381851344782E-15</v>
      </c>
      <c r="BSL1298">
        <v>4.1936112784542228E-15</v>
      </c>
      <c r="CAD1298">
        <v>1.1703585476715635E-15</v>
      </c>
      <c r="CAG1298">
        <v>8.2573335157719174E-17</v>
      </c>
      <c r="CAH1298">
        <v>1.6751694450608546E-15</v>
      </c>
    </row>
    <row r="1299" spans="2:945 1041:2030 2058:2062" x14ac:dyDescent="0.2">
      <c r="B1299" t="s">
        <v>1933</v>
      </c>
      <c r="C1299" t="s">
        <v>1413</v>
      </c>
      <c r="D1299" t="s">
        <v>1717</v>
      </c>
      <c r="E1299" t="s">
        <v>1887</v>
      </c>
      <c r="F1299" t="s">
        <v>30</v>
      </c>
      <c r="AVR1299">
        <v>6.5096416912397276E-15</v>
      </c>
      <c r="BVS1299">
        <v>3.9008364913459401E-10</v>
      </c>
    </row>
    <row r="1300" spans="2:945 1041:2030 2058:2062" x14ac:dyDescent="0.2">
      <c r="B1300" t="s">
        <v>1934</v>
      </c>
      <c r="C1300" t="s">
        <v>1415</v>
      </c>
      <c r="D1300" t="s">
        <v>1717</v>
      </c>
      <c r="E1300" t="s">
        <v>1887</v>
      </c>
      <c r="F1300" t="s">
        <v>30</v>
      </c>
      <c r="BHN1300">
        <v>1.6583915770225354E-8</v>
      </c>
    </row>
    <row r="1301" spans="2:945 1041:2030 2058:2062" x14ac:dyDescent="0.2">
      <c r="B1301" t="s">
        <v>1935</v>
      </c>
      <c r="C1301" t="s">
        <v>213</v>
      </c>
      <c r="D1301" t="s">
        <v>1717</v>
      </c>
      <c r="E1301" t="s">
        <v>1887</v>
      </c>
      <c r="F1301" t="s">
        <v>30</v>
      </c>
      <c r="DF1301">
        <v>6.1734020783828027E-16</v>
      </c>
      <c r="GP1301">
        <v>1.6489903138593309E-17</v>
      </c>
      <c r="SZ1301">
        <v>1.3308913032232011E-10</v>
      </c>
      <c r="TA1301">
        <v>6.0223779721360544E-12</v>
      </c>
      <c r="AEU1301">
        <v>9.524725353843898E-18</v>
      </c>
      <c r="AFZ1301">
        <v>5.5867503176402143E-19</v>
      </c>
      <c r="AQM1301">
        <v>1.4120416967768847E-19</v>
      </c>
      <c r="BDK1301">
        <v>1.8217414060874514E-14</v>
      </c>
      <c r="BDL1301">
        <v>3.8726111157467564E-11</v>
      </c>
      <c r="BFF1301">
        <v>6.0279158976183351E-12</v>
      </c>
      <c r="BPG1301">
        <v>7.0800731104832559E-19</v>
      </c>
      <c r="BSK1301">
        <v>5.0909840734319936E-15</v>
      </c>
      <c r="BSL1301">
        <v>4.2193389550091561E-15</v>
      </c>
      <c r="CAD1301">
        <v>5.41738017699501E-15</v>
      </c>
      <c r="CAG1301">
        <v>2.8259655604895543E-17</v>
      </c>
      <c r="CAH1301">
        <v>6.2450316911868658E-16</v>
      </c>
    </row>
    <row r="1302" spans="2:945 1041:2030 2058:2062" x14ac:dyDescent="0.2">
      <c r="B1302" t="s">
        <v>1936</v>
      </c>
      <c r="C1302" t="s">
        <v>1937</v>
      </c>
      <c r="D1302" t="s">
        <v>1717</v>
      </c>
      <c r="E1302" t="s">
        <v>1887</v>
      </c>
      <c r="F1302" t="s">
        <v>30</v>
      </c>
      <c r="AF1302">
        <v>1.2724024451497784E-11</v>
      </c>
      <c r="AG1302">
        <v>3.4176502376279678E-10</v>
      </c>
      <c r="AH1302">
        <v>7.6665249853175974E-11</v>
      </c>
      <c r="AN1302">
        <v>6.8373681765940893E-8</v>
      </c>
      <c r="AV1302">
        <v>5.8100050000000032E-6</v>
      </c>
      <c r="DF1302">
        <v>4.2986344147773441E-10</v>
      </c>
      <c r="DW1302">
        <v>2.1772317814058347E-7</v>
      </c>
      <c r="DY1302">
        <v>1.2127523421087785E-12</v>
      </c>
      <c r="FC1302">
        <v>8.5684534253775058E-9</v>
      </c>
      <c r="FE1302">
        <v>1.1407574870379856E-8</v>
      </c>
      <c r="GO1302">
        <v>1.6992619265374036E-13</v>
      </c>
      <c r="GP1302">
        <v>2.4584946497539112E-12</v>
      </c>
      <c r="LG1302">
        <v>8.8510576734268865E-11</v>
      </c>
      <c r="TB1302">
        <v>4.7607242729139421E-9</v>
      </c>
      <c r="AET1302">
        <v>8.7371313888734609E-6</v>
      </c>
      <c r="AEU1302">
        <v>1.0618642912447049E-10</v>
      </c>
      <c r="AFF1302">
        <v>6.2267585609718299E-8</v>
      </c>
      <c r="AFZ1302">
        <v>7.1130274662738805E-14</v>
      </c>
      <c r="AOM1302">
        <v>1.8285108414531604E-9</v>
      </c>
      <c r="AOQ1302">
        <v>2.0892709663484741E-7</v>
      </c>
      <c r="APU1302">
        <v>1.9938379035280589E-12</v>
      </c>
      <c r="AQM1302">
        <v>1.0546369519495405E-9</v>
      </c>
      <c r="ASF1302">
        <v>9.6190691083617514E-11</v>
      </c>
      <c r="ASJ1302">
        <v>3.076050054318456E-11</v>
      </c>
      <c r="AUR1302">
        <v>4.2988837898899539E-12</v>
      </c>
      <c r="AUT1302">
        <v>2.2059724507404006E-10</v>
      </c>
      <c r="AZO1302">
        <v>3.3599974278847376E-11</v>
      </c>
      <c r="BAL1302">
        <v>1.295907056097271E-8</v>
      </c>
      <c r="BAM1302">
        <v>1.6171461113399501E-8</v>
      </c>
      <c r="BAN1302">
        <v>4.8085385365375229E-8</v>
      </c>
      <c r="BBZ1302">
        <v>1.1729270976565956E-11</v>
      </c>
      <c r="BDJ1302">
        <v>1.1617248627009906E-12</v>
      </c>
      <c r="BDK1302">
        <v>7.9555671242449361E-12</v>
      </c>
      <c r="BDL1302">
        <v>1.6911740368018752E-8</v>
      </c>
      <c r="BGG1302">
        <v>1.2459427978038022E-6</v>
      </c>
      <c r="BGJ1302">
        <v>8.6881488472502817E-8</v>
      </c>
      <c r="BGK1302">
        <v>8.4667819055686122E-8</v>
      </c>
      <c r="BGL1302">
        <v>1.5085670114688593E-11</v>
      </c>
      <c r="BGM1302">
        <v>1.4032865282040008E-10</v>
      </c>
      <c r="BGN1302">
        <v>2.6939576298037738E-9</v>
      </c>
      <c r="BGS1302">
        <v>1.3081340557025409E-7</v>
      </c>
      <c r="BGT1302">
        <v>4.5619038178364737E-10</v>
      </c>
      <c r="BGU1302">
        <v>2.2859454203599281E-7</v>
      </c>
      <c r="BGZ1302">
        <v>3.0846391805681632E-8</v>
      </c>
      <c r="BHA1302">
        <v>1.1982771045589771E-7</v>
      </c>
      <c r="BJO1302">
        <v>2.8857634727754474E-7</v>
      </c>
      <c r="BPG1302">
        <v>3.0893157206220038E-13</v>
      </c>
      <c r="BRD1302">
        <v>3.5545644308826636E-8</v>
      </c>
      <c r="BRE1302">
        <v>3.1809056613506571E-12</v>
      </c>
      <c r="BSB1302">
        <v>3.1865316494504554E-9</v>
      </c>
      <c r="BSK1302">
        <v>3.0150488201878802E-10</v>
      </c>
      <c r="BSL1302">
        <v>3.8848791597950157E-10</v>
      </c>
      <c r="BSN1302">
        <v>1.1177078227054564E-12</v>
      </c>
      <c r="BSO1302">
        <v>3.8171076118608041E-8</v>
      </c>
      <c r="BVK1302">
        <v>1.8178972441644762E-13</v>
      </c>
      <c r="BWS1302">
        <v>2.53806860432655E-8</v>
      </c>
      <c r="BYD1302">
        <v>8.2714410495697809E-11</v>
      </c>
      <c r="CAD1302">
        <v>5.2793903045621186E-11</v>
      </c>
      <c r="CAF1302">
        <v>1.9743574754403002E-7</v>
      </c>
      <c r="CAG1302">
        <v>4.2044853460942148E-12</v>
      </c>
      <c r="CAH1302">
        <v>9.0459150033286152E-11</v>
      </c>
    </row>
    <row r="1303" spans="2:945 1041:2030 2058:2062" x14ac:dyDescent="0.2">
      <c r="B1303" t="s">
        <v>1938</v>
      </c>
      <c r="C1303" t="s">
        <v>1814</v>
      </c>
      <c r="D1303" t="s">
        <v>1717</v>
      </c>
      <c r="E1303" t="s">
        <v>1887</v>
      </c>
      <c r="F1303" t="s">
        <v>30</v>
      </c>
      <c r="DF1303">
        <v>9.3752287239008012E-10</v>
      </c>
      <c r="GP1303">
        <v>7.859537560484623E-11</v>
      </c>
      <c r="LZ1303">
        <v>3.5760475900936358E-5</v>
      </c>
      <c r="AET1303">
        <v>3.5531000981418743E-8</v>
      </c>
      <c r="AEU1303">
        <v>1.10532441531434E-10</v>
      </c>
      <c r="AFZ1303">
        <v>4.0388749074692783E-12</v>
      </c>
      <c r="AQM1303">
        <v>4.3005751262831257E-13</v>
      </c>
      <c r="BPG1303">
        <v>1.1124353599455586E-12</v>
      </c>
      <c r="BSK1303">
        <v>8.9808913217727515E-9</v>
      </c>
      <c r="BSL1303">
        <v>2.4520019417445282E-8</v>
      </c>
      <c r="CAD1303">
        <v>1.2278032204917747E-9</v>
      </c>
      <c r="CAG1303">
        <v>8.4675577830766283E-11</v>
      </c>
      <c r="CAH1303">
        <v>1.9836686500632616E-9</v>
      </c>
    </row>
    <row r="1304" spans="2:945 1041:2030 2058:2062" x14ac:dyDescent="0.2">
      <c r="B1304" t="s">
        <v>1939</v>
      </c>
      <c r="C1304" t="s">
        <v>901</v>
      </c>
      <c r="D1304" t="s">
        <v>1717</v>
      </c>
      <c r="E1304" t="s">
        <v>1887</v>
      </c>
      <c r="F1304" t="s">
        <v>458</v>
      </c>
      <c r="DF1304">
        <v>1.2124339217004062E-12</v>
      </c>
      <c r="GP1304">
        <v>1.4945848571979571E-13</v>
      </c>
      <c r="ABV1304">
        <v>4.7832120807551857E-10</v>
      </c>
      <c r="ABZ1304">
        <v>5.9821050312287053E-11</v>
      </c>
      <c r="AEU1304">
        <v>3.4220570133570891E-14</v>
      </c>
      <c r="AFZ1304">
        <v>8.5673104097833172E-15</v>
      </c>
      <c r="AQM1304">
        <v>1.1776779296769869E-15</v>
      </c>
      <c r="BPG1304">
        <v>1.5587428863928651E-15</v>
      </c>
      <c r="BSK1304">
        <v>6.9197841774803804E-12</v>
      </c>
      <c r="BSL1304">
        <v>1.1525999096610377E-11</v>
      </c>
      <c r="CAD1304">
        <v>1.9011937979642864E-12</v>
      </c>
      <c r="CAG1304">
        <v>7.1545176872881893E-14</v>
      </c>
      <c r="CAH1304">
        <v>1.6550674117201242E-12</v>
      </c>
    </row>
    <row r="1305" spans="2:945 1041:2030 2058:2062" x14ac:dyDescent="0.2">
      <c r="B1305" t="s">
        <v>1940</v>
      </c>
      <c r="C1305" t="s">
        <v>1941</v>
      </c>
      <c r="D1305" t="s">
        <v>1717</v>
      </c>
      <c r="E1305" t="s">
        <v>1887</v>
      </c>
      <c r="F1305" t="s">
        <v>458</v>
      </c>
      <c r="DF1305">
        <v>3.6873563765475659E-13</v>
      </c>
      <c r="GP1305">
        <v>4.5572095946657872E-14</v>
      </c>
      <c r="ABZ1305">
        <v>1.6382810369614979E-10</v>
      </c>
      <c r="AEU1305">
        <v>1.0408756748961147E-14</v>
      </c>
      <c r="AFZ1305">
        <v>2.60619022549711E-15</v>
      </c>
      <c r="AQM1305">
        <v>3.5799065424509404E-16</v>
      </c>
      <c r="BPG1305">
        <v>4.7607388156697748E-16</v>
      </c>
      <c r="BSK1305">
        <v>2.1105341741315164E-12</v>
      </c>
      <c r="BSL1305">
        <v>3.4989640114710073E-12</v>
      </c>
      <c r="CAD1305">
        <v>5.775131698117322E-13</v>
      </c>
      <c r="CAG1305">
        <v>2.1780612612553639E-14</v>
      </c>
      <c r="CAH1305">
        <v>5.0389096907430513E-13</v>
      </c>
    </row>
    <row r="1306" spans="2:945 1041:2030 2058:2062" x14ac:dyDescent="0.2">
      <c r="B1306" t="s">
        <v>1942</v>
      </c>
      <c r="C1306" t="s">
        <v>1816</v>
      </c>
      <c r="D1306" t="s">
        <v>1717</v>
      </c>
      <c r="E1306" t="s">
        <v>1887</v>
      </c>
      <c r="F1306" t="s">
        <v>30</v>
      </c>
      <c r="DF1306">
        <v>2.5472235602696607E-13</v>
      </c>
      <c r="GP1306">
        <v>2.1286965869820451E-14</v>
      </c>
      <c r="LZ1306">
        <v>9.7175206252544453E-9</v>
      </c>
      <c r="AEU1306">
        <v>2.9942998866874534E-14</v>
      </c>
      <c r="AFZ1306">
        <v>1.0943119178882892E-15</v>
      </c>
      <c r="AQM1306">
        <v>1.1659597413219921E-16</v>
      </c>
      <c r="BPG1306">
        <v>3.0235855989066423E-16</v>
      </c>
      <c r="BSK1306">
        <v>2.4392239225618343E-12</v>
      </c>
      <c r="BSL1306">
        <v>6.6634682277278743E-12</v>
      </c>
      <c r="CAD1306">
        <v>3.3373106184695675E-13</v>
      </c>
      <c r="CAG1306">
        <v>2.3021280419597835E-14</v>
      </c>
      <c r="CAH1306">
        <v>5.3873449353157084E-13</v>
      </c>
    </row>
    <row r="1307" spans="2:945 1041:2030 2058:2062" x14ac:dyDescent="0.2">
      <c r="B1307" t="s">
        <v>1943</v>
      </c>
      <c r="C1307" t="s">
        <v>903</v>
      </c>
      <c r="D1307" t="s">
        <v>1717</v>
      </c>
      <c r="E1307" t="s">
        <v>1887</v>
      </c>
      <c r="F1307" t="s">
        <v>458</v>
      </c>
      <c r="DF1307">
        <v>2.3290410705985279E-10</v>
      </c>
      <c r="GP1307">
        <v>1.4840912824733977E-11</v>
      </c>
      <c r="ABV1307">
        <v>1.7269620361331221E-9</v>
      </c>
      <c r="ABW1307">
        <v>8.7910515052073388E-11</v>
      </c>
      <c r="ABX1307">
        <v>1.9625345036448506E-9</v>
      </c>
      <c r="ABZ1307">
        <v>1.2813940890756944E-9</v>
      </c>
      <c r="ACB1307">
        <v>5.9188027806611473E-10</v>
      </c>
      <c r="ACC1307">
        <v>4.7287862534117842E-8</v>
      </c>
      <c r="ACD1307">
        <v>3.4136778048976291E-7</v>
      </c>
      <c r="AEU1307">
        <v>9.9125584820243683E-12</v>
      </c>
      <c r="AFZ1307">
        <v>2.6061902254971099E-13</v>
      </c>
      <c r="AQM1307">
        <v>2.0331056795916139E-14</v>
      </c>
      <c r="BPG1307">
        <v>3.2968351048947888E-13</v>
      </c>
      <c r="BSK1307">
        <v>1.1417643892842626E-9</v>
      </c>
      <c r="BSL1307">
        <v>2.9458189655399292E-9</v>
      </c>
      <c r="CAD1307">
        <v>1.3492343082327194E-10</v>
      </c>
      <c r="CAG1307">
        <v>1.4927990758312873E-11</v>
      </c>
      <c r="CAH1307">
        <v>3.4374477012648734E-10</v>
      </c>
    </row>
    <row r="1308" spans="2:945 1041:2030 2058:2062" x14ac:dyDescent="0.2">
      <c r="B1308" t="s">
        <v>1944</v>
      </c>
      <c r="C1308" t="s">
        <v>1945</v>
      </c>
      <c r="D1308" t="s">
        <v>1717</v>
      </c>
      <c r="E1308" t="s">
        <v>1887</v>
      </c>
      <c r="F1308" t="s">
        <v>458</v>
      </c>
      <c r="DF1308">
        <v>2.1523482921929232E-13</v>
      </c>
      <c r="GP1308">
        <v>2.653375323210014E-14</v>
      </c>
      <c r="ABZ1308">
        <v>9.5509745100867402E-11</v>
      </c>
      <c r="AEU1308">
        <v>6.0741511987088336E-15</v>
      </c>
      <c r="AFZ1308">
        <v>1.5190777281212436E-15</v>
      </c>
      <c r="AQM1308">
        <v>2.0858375271890912E-16</v>
      </c>
      <c r="BPG1308">
        <v>2.770055129433104E-16</v>
      </c>
      <c r="BSK1308">
        <v>1.2307330429947248E-12</v>
      </c>
      <c r="BSL1308">
        <v>2.0453502861172433E-12</v>
      </c>
      <c r="CAD1308">
        <v>3.3679750345657655E-13</v>
      </c>
      <c r="CAG1308">
        <v>1.2696167225418925E-14</v>
      </c>
      <c r="CAH1308">
        <v>2.9348968677466172E-13</v>
      </c>
    </row>
    <row r="1309" spans="2:945 1041:2030 2058:2062" x14ac:dyDescent="0.2">
      <c r="B1309" t="s">
        <v>1946</v>
      </c>
      <c r="C1309" t="s">
        <v>905</v>
      </c>
      <c r="D1309" t="s">
        <v>1717</v>
      </c>
      <c r="E1309" t="s">
        <v>1887</v>
      </c>
      <c r="F1309" t="s">
        <v>458</v>
      </c>
      <c r="DF1309">
        <v>8.4558923603362264E-10</v>
      </c>
      <c r="GP1309">
        <v>7.4411437453954058E-11</v>
      </c>
      <c r="ABV1309">
        <v>1.2597645770826156E-7</v>
      </c>
      <c r="ABW1309">
        <v>2.0315905612643787E-9</v>
      </c>
      <c r="ABX1309">
        <v>4.6421489220830128E-8</v>
      </c>
      <c r="ABZ1309">
        <v>3.3989233131981285E-8</v>
      </c>
      <c r="ACB1309">
        <v>2.3097766948921552E-9</v>
      </c>
      <c r="ACC1309">
        <v>9.2896866043355757E-8</v>
      </c>
      <c r="ACD1309">
        <v>7.3028928164476645E-7</v>
      </c>
      <c r="AEU1309">
        <v>3.0981022827592847E-11</v>
      </c>
      <c r="AFZ1309">
        <v>2.9949589331679495E-12</v>
      </c>
      <c r="AQM1309">
        <v>3.7849748386633508E-13</v>
      </c>
      <c r="BPG1309">
        <v>1.1514978322792593E-12</v>
      </c>
      <c r="BSK1309">
        <v>4.418776467619615E-9</v>
      </c>
      <c r="BSL1309">
        <v>9.5894768823205055E-9</v>
      </c>
      <c r="CAD1309">
        <v>8.3039238788504647E-10</v>
      </c>
      <c r="CAG1309">
        <v>5.2350667378122588E-11</v>
      </c>
      <c r="CAH1309">
        <v>1.2075291427776663E-9</v>
      </c>
    </row>
    <row r="1310" spans="2:945 1041:2030 2058:2062" x14ac:dyDescent="0.2">
      <c r="B1310" t="s">
        <v>1947</v>
      </c>
      <c r="C1310" t="s">
        <v>225</v>
      </c>
      <c r="D1310" t="s">
        <v>1717</v>
      </c>
      <c r="E1310" t="s">
        <v>1887</v>
      </c>
      <c r="F1310" t="s">
        <v>30</v>
      </c>
      <c r="DF1310">
        <v>1.7908427650804167E-16</v>
      </c>
      <c r="DY1310">
        <v>1.6858107093022485E-14</v>
      </c>
      <c r="GP1310">
        <v>1.1752803691506504E-17</v>
      </c>
      <c r="AEU1310">
        <v>3.3935398715791136E-18</v>
      </c>
      <c r="AFZ1310">
        <v>2.2678174614132311E-19</v>
      </c>
      <c r="AQM1310">
        <v>9.3745506839959157E-20</v>
      </c>
      <c r="BDK1310">
        <v>2.0282083607199815E-13</v>
      </c>
      <c r="BDL1310">
        <v>4.3115132677604959E-10</v>
      </c>
      <c r="BFF1310">
        <v>3.7903691226771601E-11</v>
      </c>
      <c r="BPG1310">
        <v>2.0845838601157592E-19</v>
      </c>
      <c r="BSK1310">
        <v>1.5791936033607012E-15</v>
      </c>
      <c r="BSL1310">
        <v>1.3301208778900815E-15</v>
      </c>
      <c r="CAD1310">
        <v>1.487224180665611E-15</v>
      </c>
      <c r="CAG1310">
        <v>9.2222973656951809E-18</v>
      </c>
      <c r="CAH1310">
        <v>2.0437067229742427E-16</v>
      </c>
    </row>
    <row r="1311" spans="2:945 1041:2030 2058:2062" x14ac:dyDescent="0.2">
      <c r="B1311" t="s">
        <v>1948</v>
      </c>
      <c r="C1311" t="s">
        <v>1949</v>
      </c>
      <c r="D1311" t="s">
        <v>1717</v>
      </c>
      <c r="E1311" t="s">
        <v>1887</v>
      </c>
      <c r="F1311" t="s">
        <v>30</v>
      </c>
      <c r="AN1311">
        <v>9.5347391901993526E-9</v>
      </c>
      <c r="AV1311">
        <v>7.444300000000004E-8</v>
      </c>
      <c r="DF1311">
        <v>1.6018031825180458E-9</v>
      </c>
      <c r="DW1311">
        <v>1.9718054993795637E-10</v>
      </c>
      <c r="FC1311">
        <v>1.907561189656964E-11</v>
      </c>
      <c r="FE1311">
        <v>8.6353082413419891E-12</v>
      </c>
      <c r="GP1311">
        <v>8.949969882576693E-10</v>
      </c>
      <c r="HH1311">
        <v>1.1942717367012366E-10</v>
      </c>
      <c r="HI1311">
        <v>7.1712279525913177E-6</v>
      </c>
      <c r="HJ1311">
        <v>6.842470542952803E-6</v>
      </c>
      <c r="HK1311">
        <v>1.8262743287949526E-5</v>
      </c>
      <c r="LG1311">
        <v>8.8510576734268865E-11</v>
      </c>
      <c r="AEU1311">
        <v>2.6064667585069831E-12</v>
      </c>
      <c r="AFF1311">
        <v>1.800186956349133E-10</v>
      </c>
      <c r="AFZ1311">
        <v>7.9193625636652502E-14</v>
      </c>
      <c r="AOM1311">
        <v>3.8111330750105738E-9</v>
      </c>
      <c r="AOQ1311">
        <v>1.4382925199321323E-10</v>
      </c>
      <c r="AOS1311">
        <v>1.4575354870829463E-8</v>
      </c>
      <c r="AOU1311">
        <v>1.3272876350457497E-8</v>
      </c>
      <c r="AOV1311">
        <v>3.4174555463093804E-8</v>
      </c>
      <c r="AQM1311">
        <v>5.3610711724101645E-13</v>
      </c>
      <c r="AUR1311">
        <v>1.0747209474724885E-12</v>
      </c>
      <c r="AUT1311">
        <v>2.0674716155627828E-10</v>
      </c>
      <c r="AWF1311">
        <v>2.7952240462985474E-19</v>
      </c>
      <c r="BAL1311">
        <v>1.6249958795144774E-9</v>
      </c>
      <c r="BAM1311">
        <v>1.6534344958865782E-9</v>
      </c>
      <c r="BAN1311">
        <v>5.1339371068883594E-9</v>
      </c>
      <c r="BDJ1311">
        <v>5.5621044487408176E-14</v>
      </c>
      <c r="BGG1311">
        <v>1.7732966217795705E-10</v>
      </c>
      <c r="BGJ1311">
        <v>2.9888627238065969E-10</v>
      </c>
      <c r="BGK1311">
        <v>4.7416132067575076E-10</v>
      </c>
      <c r="BGL1311">
        <v>4.3256875898835232E-14</v>
      </c>
      <c r="BGM1311">
        <v>1.1311087252767357E-11</v>
      </c>
      <c r="BGN1311">
        <v>1.5033096609865544E-10</v>
      </c>
      <c r="BGS1311">
        <v>6.9370745378165044E-10</v>
      </c>
      <c r="BGT1311">
        <v>1.8965218119095452E-12</v>
      </c>
      <c r="BGU1311">
        <v>1.0724945001688669E-9</v>
      </c>
      <c r="BGZ1311">
        <v>1.2405308896897229E-7</v>
      </c>
      <c r="BHA1311">
        <v>9.3128938111116873E-7</v>
      </c>
      <c r="BJO1311">
        <v>4.6089347848074248E-10</v>
      </c>
      <c r="BOU1311">
        <v>2.2406602988321583E-7</v>
      </c>
      <c r="BPA1311">
        <v>1.016206508678297E-5</v>
      </c>
      <c r="BPB1311">
        <v>9.2525810097229775E-6</v>
      </c>
      <c r="BPC1311">
        <v>2.3823234282043749E-5</v>
      </c>
      <c r="BPG1311">
        <v>1.2776996659727539E-11</v>
      </c>
      <c r="BRD1311">
        <v>1.809788118541346E-10</v>
      </c>
      <c r="BRE1311">
        <v>1.0600919679153183E-14</v>
      </c>
      <c r="BSB1311">
        <v>8.8514768040290416E-11</v>
      </c>
      <c r="BSK1311">
        <v>7.0789392135624287E-8</v>
      </c>
      <c r="BSL1311">
        <v>1.5480085706338164E-7</v>
      </c>
      <c r="BSN1311">
        <v>4.6174712476918206E-13</v>
      </c>
      <c r="BSO1311">
        <v>2.906263528256902E-11</v>
      </c>
      <c r="BVK1311">
        <v>1.1361857776027976E-14</v>
      </c>
      <c r="BYD1311">
        <v>5.6983741426791026E-9</v>
      </c>
      <c r="CAD1311">
        <v>9.6592910703024227E-11</v>
      </c>
      <c r="CAF1311">
        <v>1.6737069444730354E-10</v>
      </c>
      <c r="CAG1311">
        <v>1.6979228199292608E-9</v>
      </c>
      <c r="CAH1311">
        <v>4.0250971425922214E-8</v>
      </c>
    </row>
    <row r="1312" spans="2:945 1041:2030 2058:2062" x14ac:dyDescent="0.2">
      <c r="B1312" t="s">
        <v>1950</v>
      </c>
      <c r="C1312" t="s">
        <v>1518</v>
      </c>
      <c r="D1312" t="s">
        <v>1717</v>
      </c>
      <c r="E1312" t="s">
        <v>1887</v>
      </c>
      <c r="F1312" t="s">
        <v>30</v>
      </c>
      <c r="M1312">
        <v>5.6576238959724348E-8</v>
      </c>
      <c r="AF1312">
        <v>9.0727869656302027E-11</v>
      </c>
      <c r="AG1312">
        <v>3.9664917084622381E-9</v>
      </c>
      <c r="AH1312">
        <v>8.8976945189354562E-10</v>
      </c>
      <c r="AN1312">
        <v>1.2042812728051079E-6</v>
      </c>
      <c r="AV1312">
        <v>1.4943816000000007E-4</v>
      </c>
      <c r="BN1312">
        <v>1.31518780194472E-8</v>
      </c>
      <c r="CO1312">
        <v>1.840997513941687E-7</v>
      </c>
      <c r="DF1312">
        <v>7.4553562937586903E-7</v>
      </c>
      <c r="DJ1312">
        <v>1.4205001350060319E-9</v>
      </c>
      <c r="DO1312">
        <v>1.2205674843507062E-6</v>
      </c>
      <c r="DV1312">
        <v>1.1097775399853137E-6</v>
      </c>
      <c r="DW1312">
        <v>1.8029472466145138E-7</v>
      </c>
      <c r="DX1312">
        <v>1.6499139043580867E-12</v>
      </c>
      <c r="DY1312">
        <v>4.2903144795309454E-11</v>
      </c>
      <c r="EF1312">
        <v>7.9497787510337784E-7</v>
      </c>
      <c r="EG1312">
        <v>9.1761017602180636E-9</v>
      </c>
      <c r="FC1312">
        <v>7.8065968441206315E-9</v>
      </c>
      <c r="FE1312">
        <v>9.3018325357490891E-9</v>
      </c>
      <c r="FW1312">
        <v>1.925087804250728E-4</v>
      </c>
      <c r="GO1312">
        <v>2.1410700274371285E-8</v>
      </c>
      <c r="GP1312">
        <v>2.100214027015384E-8</v>
      </c>
      <c r="HH1312">
        <v>5.2930123370598801E-11</v>
      </c>
      <c r="HI1312">
        <v>5.1223056804223699E-5</v>
      </c>
      <c r="HJ1312">
        <v>4.8874789592520023E-5</v>
      </c>
      <c r="HK1312">
        <v>1.3044816634249663E-4</v>
      </c>
      <c r="HM1312">
        <v>1.2662167258657755E-6</v>
      </c>
      <c r="HN1312">
        <v>1.6894622967242075E-8</v>
      </c>
      <c r="IQ1312">
        <v>1.7738694103094359E-7</v>
      </c>
      <c r="JY1312">
        <v>1.9595894844057832E-8</v>
      </c>
      <c r="JZ1312">
        <v>2.8380261498290653E-8</v>
      </c>
      <c r="KY1312">
        <v>2.0726824844707365E-9</v>
      </c>
      <c r="LC1312">
        <v>1.3879090446000163E-8</v>
      </c>
      <c r="LG1312">
        <v>3.3634019159022171E-5</v>
      </c>
      <c r="LH1312">
        <v>1.7381481937557866E-8</v>
      </c>
      <c r="LI1312">
        <v>1.6941135953053468E-6</v>
      </c>
      <c r="LU1312">
        <v>2.7580858518802159E-11</v>
      </c>
      <c r="LZ1312">
        <v>4.8587603126272229E-3</v>
      </c>
      <c r="MD1312">
        <v>4.4629145362648224E-10</v>
      </c>
      <c r="ME1312">
        <v>7.8450257362465989E-8</v>
      </c>
      <c r="MF1312">
        <v>3.0533237591950238E-8</v>
      </c>
      <c r="MH1312">
        <v>3.7835611339488437E-15</v>
      </c>
      <c r="MI1312">
        <v>9.0739447233186976E-15</v>
      </c>
      <c r="MJ1312">
        <v>4.4879571360528942E-6</v>
      </c>
      <c r="MM1312">
        <v>7.5526678477341512E-9</v>
      </c>
      <c r="MN1312">
        <v>1.9596285149357134E-13</v>
      </c>
      <c r="MO1312">
        <v>2.0844359181365306E-11</v>
      </c>
      <c r="NU1312">
        <v>2.8298229490891242E-9</v>
      </c>
      <c r="NW1312">
        <v>5.2382529125151618E-7</v>
      </c>
      <c r="NZ1312">
        <v>1.6270642742750384E-7</v>
      </c>
      <c r="OB1312">
        <v>4.0129580435856749E-6</v>
      </c>
      <c r="OD1312">
        <v>1.4362730529194599E-7</v>
      </c>
      <c r="OE1312">
        <v>6.6171867630172921E-5</v>
      </c>
      <c r="OG1312">
        <v>3.2179561828161015E-7</v>
      </c>
      <c r="OH1312">
        <v>4.8419189385571195E-5</v>
      </c>
      <c r="OI1312">
        <v>1.1466801018500866E-6</v>
      </c>
      <c r="OM1312">
        <v>7.9219007572434274E-9</v>
      </c>
      <c r="OP1312">
        <v>3.0988366221621809E-6</v>
      </c>
      <c r="OQ1312">
        <v>1.151741386667545E-12</v>
      </c>
      <c r="OR1312">
        <v>2.1378109082195369E-12</v>
      </c>
      <c r="OS1312">
        <v>3.1176134663662897E-10</v>
      </c>
      <c r="OT1312">
        <v>6.8824743499064424E-9</v>
      </c>
      <c r="OU1312">
        <v>2.0050243998410065E-10</v>
      </c>
      <c r="OV1312">
        <v>8.8682956395778321E-12</v>
      </c>
      <c r="OW1312">
        <v>2.0967196993434186E-11</v>
      </c>
      <c r="OX1312">
        <v>7.504065765499083E-12</v>
      </c>
      <c r="OY1312">
        <v>4.5576565395330765E-12</v>
      </c>
      <c r="OZ1312">
        <v>3.6949408804646816E-8</v>
      </c>
      <c r="PA1312">
        <v>2.3589119112146001E-12</v>
      </c>
      <c r="PB1312">
        <v>3.8654458860716947E-10</v>
      </c>
      <c r="PD1312">
        <v>5.746799900685641E-3</v>
      </c>
      <c r="QC1312">
        <v>1.9893298443570059E-5</v>
      </c>
      <c r="QD1312">
        <v>2.241549607282338E-7</v>
      </c>
      <c r="QJ1312">
        <v>1.4305642543295169E-7</v>
      </c>
      <c r="QK1312">
        <v>1.7000967204448557E-9</v>
      </c>
      <c r="QM1312">
        <v>2.1065321500166308E-8</v>
      </c>
      <c r="QN1312">
        <v>1.1951085230536249E-6</v>
      </c>
      <c r="QO1312">
        <v>5.7989967699456747E-9</v>
      </c>
      <c r="QQ1312">
        <v>8.7961778746340659E-7</v>
      </c>
      <c r="QR1312">
        <v>1.2186981994061807E-6</v>
      </c>
      <c r="QS1312">
        <v>2.3122619325592555E-7</v>
      </c>
      <c r="QT1312">
        <v>3.5771978716866544E-5</v>
      </c>
      <c r="QU1312">
        <v>7.0698748977868769E-8</v>
      </c>
      <c r="QW1312">
        <v>3.1442149510053985E-7</v>
      </c>
      <c r="QX1312">
        <v>1.7443735625062915E-13</v>
      </c>
      <c r="QY1312">
        <v>6.1203651525333551E-10</v>
      </c>
      <c r="QZ1312">
        <v>1.1535861362148258E-9</v>
      </c>
      <c r="RA1312">
        <v>6.0552158696266976E-6</v>
      </c>
      <c r="RB1312">
        <v>7.6652944827100588E-4</v>
      </c>
      <c r="RG1312">
        <v>2.3749532114087489E-9</v>
      </c>
      <c r="RH1312">
        <v>1.7363839532518464E-8</v>
      </c>
      <c r="RI1312">
        <v>3.8449986792045153E-12</v>
      </c>
      <c r="RK1312">
        <v>4.7488432538559745E-6</v>
      </c>
      <c r="RL1312">
        <v>3.4794287999999991E-4</v>
      </c>
      <c r="RN1312">
        <v>6.9674234637459917E-7</v>
      </c>
      <c r="RO1312">
        <v>1.8366173719384174E-5</v>
      </c>
      <c r="RP1312">
        <v>6.8295587646878927E-9</v>
      </c>
      <c r="RT1312">
        <v>6.5106714274691865E-9</v>
      </c>
      <c r="RU1312">
        <v>3.4497646026151231E-6</v>
      </c>
      <c r="RY1312">
        <v>8.370202096308834E-6</v>
      </c>
      <c r="SB1312">
        <v>7.9122371915599452E-8</v>
      </c>
      <c r="SD1312">
        <v>1.8848041142044587E-8</v>
      </c>
      <c r="SG1312">
        <v>3.0722549049083523E-10</v>
      </c>
      <c r="SH1312">
        <v>1.0254232953258754E-7</v>
      </c>
      <c r="SP1312">
        <v>2.8126374840830987E-5</v>
      </c>
      <c r="SR1312">
        <v>3.4382586015966668E-8</v>
      </c>
      <c r="SS1312">
        <v>1.8040760330479902E-8</v>
      </c>
      <c r="ST1312">
        <v>4.9755480506770056E-7</v>
      </c>
      <c r="SU1312">
        <v>1.0384432573279096E-5</v>
      </c>
      <c r="SV1312">
        <v>7.4070209270054136E-10</v>
      </c>
      <c r="SZ1312">
        <v>6.3844101955870102E-10</v>
      </c>
      <c r="TA1312">
        <v>2.8889911019679858E-11</v>
      </c>
      <c r="TB1312">
        <v>3.3946050084152857E-8</v>
      </c>
      <c r="AET1312">
        <v>5.7082591740639939E-4</v>
      </c>
      <c r="AEU1312">
        <v>1.6727014681289454E-8</v>
      </c>
      <c r="AEW1312">
        <v>1.5204788361882656E-9</v>
      </c>
      <c r="AFF1312">
        <v>8.7599866814343187E-8</v>
      </c>
      <c r="AFG1312">
        <v>2.6187567604758911E-6</v>
      </c>
      <c r="AFY1312">
        <v>4.6464455457601034E-9</v>
      </c>
      <c r="AFZ1312">
        <v>5.8818545644444308E-10</v>
      </c>
      <c r="AGR1312">
        <v>7.2255568482445745E-9</v>
      </c>
      <c r="AIJ1312">
        <v>2.9327262425078216E-8</v>
      </c>
      <c r="AIK1312">
        <v>9.0946693325335639E-7</v>
      </c>
      <c r="AJI1312">
        <v>2.2304940281793587E-5</v>
      </c>
      <c r="ANA1312">
        <v>8.4889026006750637E-7</v>
      </c>
      <c r="ANB1312">
        <v>1.1486302794322315E-6</v>
      </c>
      <c r="ANG1312">
        <v>1.1724656488875331E-8</v>
      </c>
      <c r="ANH1312">
        <v>1.1675971178913077E-8</v>
      </c>
      <c r="ANI1312">
        <v>3.05546021896165E-9</v>
      </c>
      <c r="ANJ1312">
        <v>2.5505432607035685E-7</v>
      </c>
      <c r="ANK1312">
        <v>7.1660475101915504E-8</v>
      </c>
      <c r="ANL1312">
        <v>1.0170017350910648E-9</v>
      </c>
      <c r="ANM1312">
        <v>1.6073220031925296E-7</v>
      </c>
      <c r="ANN1312">
        <v>2.0505823839440312E-10</v>
      </c>
      <c r="ANO1312">
        <v>6.632396317687876E-8</v>
      </c>
      <c r="ANP1312">
        <v>1.1233891689971155E-10</v>
      </c>
      <c r="ANQ1312">
        <v>9.3300495520804895E-8</v>
      </c>
      <c r="ANR1312">
        <v>4.163292934094511E-9</v>
      </c>
      <c r="ANS1312">
        <v>5.039611528722298E-8</v>
      </c>
      <c r="ANT1312">
        <v>8.2292718002307033E-7</v>
      </c>
      <c r="ANU1312">
        <v>2.8122953099290676E-8</v>
      </c>
      <c r="ANV1312">
        <v>3.4530235723431621E-8</v>
      </c>
      <c r="ANW1312">
        <v>8.0177995971200417E-9</v>
      </c>
      <c r="ANX1312">
        <v>9.1303601549479927E-11</v>
      </c>
      <c r="ANY1312">
        <v>5.6528836580567093E-8</v>
      </c>
      <c r="AOD1312">
        <v>2.6677339597018925E-6</v>
      </c>
      <c r="AOE1312">
        <v>7.5336627099565724E-8</v>
      </c>
      <c r="AOK1312">
        <v>3.6857747203942608E-4</v>
      </c>
      <c r="AOM1312">
        <v>8.6529381493778317E-6</v>
      </c>
      <c r="AOO1312">
        <v>2.2199757644272287E-6</v>
      </c>
      <c r="AOQ1312">
        <v>8.947267258236637E-8</v>
      </c>
      <c r="AOS1312">
        <v>1.04109891207095E-7</v>
      </c>
      <c r="AOU1312">
        <v>9.4806454120503739E-8</v>
      </c>
      <c r="AOV1312">
        <v>2.4410446831961452E-7</v>
      </c>
      <c r="APU1312">
        <v>3.578189601304027E-11</v>
      </c>
      <c r="APZ1312">
        <v>6.0429200078651305E-7</v>
      </c>
      <c r="AQI1312">
        <v>4.1965303953220226E-9</v>
      </c>
      <c r="AQM1312">
        <v>1.8443256651926466E-8</v>
      </c>
      <c r="AQT1312">
        <v>1.7600844870503317E-7</v>
      </c>
      <c r="AQU1312">
        <v>4.6516750624422849E-7</v>
      </c>
      <c r="ASF1312">
        <v>6.8588177553814423E-10</v>
      </c>
      <c r="ASJ1312">
        <v>3.4451531504250303E-11</v>
      </c>
      <c r="ASK1312">
        <v>6.8185421665165592E-11</v>
      </c>
      <c r="AUR1312">
        <v>4.0839396003954562E-7</v>
      </c>
      <c r="AUT1312">
        <v>2.1886000790092609E-7</v>
      </c>
      <c r="AUU1312">
        <v>2.942988660367541E-9</v>
      </c>
      <c r="AVS1312">
        <v>1.8960196482609245E-10</v>
      </c>
      <c r="AVY1312">
        <v>6.2973973208689167E-11</v>
      </c>
      <c r="AWE1312">
        <v>4.1364923679518049E-9</v>
      </c>
      <c r="AWF1312">
        <v>7.5618166305129126E-14</v>
      </c>
      <c r="AWG1312">
        <v>4.6881443289151542E-13</v>
      </c>
      <c r="AWH1312">
        <v>1.4194481550612043E-7</v>
      </c>
      <c r="AZO1312">
        <v>1.848575199951261E-9</v>
      </c>
      <c r="BAL1312">
        <v>2.8678653194105287E-7</v>
      </c>
      <c r="BAM1312">
        <v>4.532244469948238E-7</v>
      </c>
      <c r="BAN1312">
        <v>1.1509821782514276E-6</v>
      </c>
      <c r="BAO1312">
        <v>5.2744052089467931E-10</v>
      </c>
      <c r="BBZ1312">
        <v>2.1204495430471829E-9</v>
      </c>
      <c r="BCC1312">
        <v>4.4928069074680297E-8</v>
      </c>
      <c r="BDJ1312">
        <v>9.9258142048969792E-12</v>
      </c>
      <c r="BDK1312">
        <v>3.0195133177918268E-10</v>
      </c>
      <c r="BDL1312">
        <v>6.4188038980460344E-7</v>
      </c>
      <c r="BDR1312">
        <v>1.5507851996056719E-9</v>
      </c>
      <c r="BDS1312">
        <v>2.3959374866733886E-9</v>
      </c>
      <c r="BDV1312">
        <v>1.0260495586189743E-7</v>
      </c>
      <c r="BDY1312">
        <v>7.0680567326761545E-9</v>
      </c>
      <c r="BEM1312">
        <v>1.0222394901473291E-9</v>
      </c>
      <c r="BFF1312">
        <v>1.6123862200360758E-8</v>
      </c>
      <c r="BGG1312">
        <v>1.5706539760507765E-5</v>
      </c>
      <c r="BGJ1312">
        <v>4.7076091352028246E-7</v>
      </c>
      <c r="BGK1312">
        <v>2.9466330805836719E-7</v>
      </c>
      <c r="BGL1312">
        <v>1.4422927153669742E-11</v>
      </c>
      <c r="BGM1312">
        <v>2.2083055043442144E-8</v>
      </c>
      <c r="BGN1312">
        <v>1.3081120299637098E-6</v>
      </c>
      <c r="BGS1312">
        <v>6.4398605746380308E-7</v>
      </c>
      <c r="BGT1312">
        <v>1.3555202364165958E-9</v>
      </c>
      <c r="BGU1312">
        <v>7.8239568169461881E-7</v>
      </c>
      <c r="BGZ1312">
        <v>1.9826720311408026E-4</v>
      </c>
      <c r="BHA1312">
        <v>1.1821130342512555E-3</v>
      </c>
      <c r="BHM1312">
        <v>2.5318840734339926E-6</v>
      </c>
      <c r="BHN1312">
        <v>9.9979587897052381E-7</v>
      </c>
      <c r="BHO1312">
        <v>6.9603405676375475E-7</v>
      </c>
      <c r="BJD1312">
        <v>2.6791180721758213E-7</v>
      </c>
      <c r="BJK1312">
        <v>1.0945217151738527E-8</v>
      </c>
      <c r="BJL1312">
        <v>7.4071833816513282E-10</v>
      </c>
      <c r="BJN1312">
        <v>4.8656883109994909E-3</v>
      </c>
      <c r="BJO1312">
        <v>3.9079926196179627E-7</v>
      </c>
      <c r="BJV1312">
        <v>1.7992721044038522E-11</v>
      </c>
      <c r="BKL1312">
        <v>3.6253939578315178E-8</v>
      </c>
      <c r="BKM1312">
        <v>1.3509473925012029E-7</v>
      </c>
      <c r="BMV1312">
        <v>5.6133973896784076E-8</v>
      </c>
      <c r="BMY1312">
        <v>5.6906652337189212E-12</v>
      </c>
      <c r="BNP1312">
        <v>1.5726680847973992E-6</v>
      </c>
      <c r="BNQ1312">
        <v>1.1471121163801554E-8</v>
      </c>
      <c r="BNT1312">
        <v>6.5982318959572946E-7</v>
      </c>
      <c r="BNV1312">
        <v>5.6442453414544869E-7</v>
      </c>
      <c r="BOQ1312">
        <v>2.3469717130266925E-4</v>
      </c>
      <c r="BOT1312">
        <v>1.8052277406820357E-10</v>
      </c>
      <c r="BOU1312">
        <v>6.0923738703783476E-8</v>
      </c>
      <c r="BPA1312">
        <v>7.2586179191306934E-5</v>
      </c>
      <c r="BPB1312">
        <v>6.6089864355164127E-5</v>
      </c>
      <c r="BPC1312">
        <v>1.7016595915745535E-4</v>
      </c>
      <c r="BPE1312">
        <v>5.7466942231106228E-6</v>
      </c>
      <c r="BPG1312">
        <v>3.5055751914280022E-10</v>
      </c>
      <c r="BPJ1312">
        <v>1.8901716598222771E-8</v>
      </c>
      <c r="BPL1312">
        <v>5.4603961441964041E-7</v>
      </c>
      <c r="BQM1312">
        <v>5.6532995577796012E-5</v>
      </c>
      <c r="BRD1312">
        <v>1.1084512957104934E-7</v>
      </c>
      <c r="BRE1312">
        <v>2.502446801884853E-11</v>
      </c>
      <c r="BRW1312">
        <v>7.7185294423864589E-5</v>
      </c>
      <c r="BSB1312">
        <v>2.8324725772892938E-5</v>
      </c>
      <c r="BSK1312">
        <v>2.0854993835179888E-6</v>
      </c>
      <c r="BSL1312">
        <v>5.1416761595035355E-6</v>
      </c>
      <c r="BSN1312">
        <v>7.5024790405736074E-10</v>
      </c>
      <c r="BSO1312">
        <v>2.1372755737237655E-8</v>
      </c>
      <c r="BUR1312">
        <v>8.5959773692732298E-8</v>
      </c>
      <c r="BUS1312">
        <v>9.5238430031657375E-16</v>
      </c>
      <c r="BUU1312">
        <v>4.0421340677782869E-11</v>
      </c>
      <c r="BUX1312">
        <v>9.6297053993828174E-10</v>
      </c>
      <c r="BUZ1312">
        <v>1.6209751235006844E-6</v>
      </c>
      <c r="BVA1312">
        <v>4.1421850876257326E-6</v>
      </c>
      <c r="BVB1312">
        <v>1.1677058408547459E-7</v>
      </c>
      <c r="BVC1312">
        <v>1.0561409150154731E-7</v>
      </c>
      <c r="BVD1312">
        <v>4.0118764027229852E-6</v>
      </c>
      <c r="BVE1312">
        <v>1.9520797694073011E-4</v>
      </c>
      <c r="BVF1312">
        <v>1.5185555550308432E-5</v>
      </c>
      <c r="BVG1312">
        <v>6.8377833045947434E-12</v>
      </c>
      <c r="BVI1312">
        <v>8.0901618772154856E-5</v>
      </c>
      <c r="BVJ1312">
        <v>4.8324301684277528E-8</v>
      </c>
      <c r="BVK1312">
        <v>8.1805375987401432E-9</v>
      </c>
      <c r="BVV1312">
        <v>6.0000142908605497E-11</v>
      </c>
      <c r="BVW1312">
        <v>5.2393970282710675E-12</v>
      </c>
      <c r="BVX1312">
        <v>6.8248756544633929E-16</v>
      </c>
      <c r="BVY1312">
        <v>1.0445105366243262E-10</v>
      </c>
      <c r="BVZ1312">
        <v>1.0247846213221533E-10</v>
      </c>
      <c r="BWA1312">
        <v>2.9188203707125172E-10</v>
      </c>
      <c r="BWB1312">
        <v>2.8760182945300994E-11</v>
      </c>
      <c r="BWC1312">
        <v>3.209836139392699E-11</v>
      </c>
      <c r="BWD1312">
        <v>5.4077875994471596E-12</v>
      </c>
      <c r="BWO1312">
        <v>2.546528833007643E-7</v>
      </c>
      <c r="BWP1312">
        <v>2.6649720345428683E-7</v>
      </c>
      <c r="BWQ1312">
        <v>1.0716798167570727E-10</v>
      </c>
      <c r="BWR1312">
        <v>6.0264978118781651E-9</v>
      </c>
      <c r="BWS1312">
        <v>3.6660990951383503E-7</v>
      </c>
      <c r="BYD1312">
        <v>6.9138357602153233E-6</v>
      </c>
      <c r="BYU1312">
        <v>2.1504701442945229E-8</v>
      </c>
      <c r="BYV1312">
        <v>7.4428109177618211E-8</v>
      </c>
      <c r="BYW1312">
        <v>2.8985180788006064E-5</v>
      </c>
      <c r="BYX1312">
        <v>1.2735441858337018E-4</v>
      </c>
      <c r="BZB1312">
        <v>1.4921791830869833E-5</v>
      </c>
      <c r="CAD1312">
        <v>1.8866282003185925E-6</v>
      </c>
      <c r="CAF1312">
        <v>1.6923284332001818E-7</v>
      </c>
      <c r="CAG1312">
        <v>3.0616924438279514E-8</v>
      </c>
      <c r="CAH1312">
        <v>7.1965279359814304E-7</v>
      </c>
    </row>
    <row r="1313" spans="2:921 1041:2030 2058:2068" x14ac:dyDescent="0.2">
      <c r="B1313" t="s">
        <v>1951</v>
      </c>
      <c r="C1313" t="s">
        <v>1820</v>
      </c>
      <c r="D1313" t="s">
        <v>1717</v>
      </c>
      <c r="E1313" t="s">
        <v>1887</v>
      </c>
      <c r="F1313" t="s">
        <v>30</v>
      </c>
      <c r="AN1313">
        <v>5.8535877789123659E-10</v>
      </c>
      <c r="AV1313">
        <v>4.4715100000000021E-9</v>
      </c>
      <c r="DF1313">
        <v>1.3514745090513702E-12</v>
      </c>
      <c r="DW1313">
        <v>1.0576047678490387E-11</v>
      </c>
      <c r="FC1313">
        <v>1.1620551328828646E-12</v>
      </c>
      <c r="FE1313">
        <v>5.0191825121368009E-13</v>
      </c>
      <c r="GO1313">
        <v>2.0391143118448845E-12</v>
      </c>
      <c r="GP1313">
        <v>2.5034671128591657E-13</v>
      </c>
      <c r="HI1313">
        <v>2.0459784183296246E-9</v>
      </c>
      <c r="HJ1313">
        <v>1.9521826877472075E-9</v>
      </c>
      <c r="HK1313">
        <v>5.2104296326456975E-9</v>
      </c>
      <c r="LC1313">
        <v>8.0986449674057346E-16</v>
      </c>
      <c r="LG1313">
        <v>1.3276586510140329E-8</v>
      </c>
      <c r="AET1313">
        <v>4.1938230666592611E-8</v>
      </c>
      <c r="AEU1313">
        <v>1.1948682404971836E-14</v>
      </c>
      <c r="AFB1313">
        <v>5.9754089311596053E-12</v>
      </c>
      <c r="AFF1313">
        <v>1.0675234538350104E-11</v>
      </c>
      <c r="AFZ1313">
        <v>1.2023032255746336E-16</v>
      </c>
      <c r="AGR1313">
        <v>1.4511326670224523E-15</v>
      </c>
      <c r="AOM1313">
        <v>2.2491932901701746E-10</v>
      </c>
      <c r="AOQ1313">
        <v>8.5330631854797113E-12</v>
      </c>
      <c r="AOS1313">
        <v>4.1707938553450469E-12</v>
      </c>
      <c r="AOU1313">
        <v>3.7980846172078376E-12</v>
      </c>
      <c r="AOV1313">
        <v>9.7791804863622274E-12</v>
      </c>
      <c r="AQM1313">
        <v>2.9295470887487234E-12</v>
      </c>
      <c r="AUR1313">
        <v>6.4483256848349314E-11</v>
      </c>
      <c r="AUT1313">
        <v>7.6661566997047359E-12</v>
      </c>
      <c r="AWF1313">
        <v>1.3269958367164684E-20</v>
      </c>
      <c r="BAL1313">
        <v>9.9685158161328541E-11</v>
      </c>
      <c r="BAM1313">
        <v>1.0115515692317787E-10</v>
      </c>
      <c r="BAN1313">
        <v>2.8078814597544749E-10</v>
      </c>
      <c r="BDJ1313">
        <v>3.4512781066979031E-15</v>
      </c>
      <c r="BGG1313">
        <v>1.2043096011741364E-10</v>
      </c>
      <c r="BGJ1313">
        <v>1.7319767896505026E-11</v>
      </c>
      <c r="BGK1313">
        <v>2.7952741611889235E-11</v>
      </c>
      <c r="BGL1313">
        <v>2.5663100686159128E-15</v>
      </c>
      <c r="BGM1313">
        <v>6.6087251364483445E-13</v>
      </c>
      <c r="BGN1313">
        <v>8.3491612089417182E-13</v>
      </c>
      <c r="BGS1313">
        <v>3.8273514691401403E-11</v>
      </c>
      <c r="BGT1313">
        <v>9.5023234234968904E-14</v>
      </c>
      <c r="BGU1313">
        <v>5.8002253580561174E-11</v>
      </c>
      <c r="BGZ1313">
        <v>2.8078295675416516E-9</v>
      </c>
      <c r="BHA1313">
        <v>4.9053337663970209E-8</v>
      </c>
      <c r="BJO1313">
        <v>2.6536291185254873E-11</v>
      </c>
      <c r="BKB1313">
        <v>8.4252245435009348E-15</v>
      </c>
      <c r="BPA1313">
        <v>2.9065837688416747E-9</v>
      </c>
      <c r="BPB1313">
        <v>2.6464504559936083E-9</v>
      </c>
      <c r="BPC1313">
        <v>6.8139915946377509E-9</v>
      </c>
      <c r="BPG1313">
        <v>3.9531973203096162E-15</v>
      </c>
      <c r="BRD1313">
        <v>9.5760633456799392E-12</v>
      </c>
      <c r="BRE1313">
        <v>6.0246810849840854E-16</v>
      </c>
      <c r="BSB1313">
        <v>6.0190042267397487E-9</v>
      </c>
      <c r="BSK1313">
        <v>2.056164441308456E-11</v>
      </c>
      <c r="BSL1313">
        <v>4.4508880440035609E-11</v>
      </c>
      <c r="BSN1313">
        <v>4.6920431633977957E-14</v>
      </c>
      <c r="BSO1313">
        <v>1.6669999471554206E-12</v>
      </c>
      <c r="BVK1313">
        <v>2.7268458662467145E-12</v>
      </c>
      <c r="BYD1313">
        <v>3.5564879582884068E-10</v>
      </c>
      <c r="CAD1313">
        <v>1.0579223553188369E-13</v>
      </c>
      <c r="CAF1313">
        <v>9.576276171549916E-12</v>
      </c>
      <c r="CAG1313">
        <v>4.9075304367525925E-13</v>
      </c>
      <c r="CAH1313">
        <v>1.1592172559821113E-11</v>
      </c>
    </row>
    <row r="1314" spans="2:921 1041:2030 2058:2068" x14ac:dyDescent="0.2">
      <c r="B1314" t="s">
        <v>1952</v>
      </c>
      <c r="C1314" t="s">
        <v>229</v>
      </c>
      <c r="D1314" t="s">
        <v>1717</v>
      </c>
      <c r="E1314" t="s">
        <v>1887</v>
      </c>
      <c r="F1314" t="s">
        <v>30</v>
      </c>
      <c r="AN1314">
        <v>5.617556013633642E-13</v>
      </c>
      <c r="AV1314">
        <v>5.2258000000000028E-10</v>
      </c>
      <c r="DF1314">
        <v>1.0344619698911722E-11</v>
      </c>
      <c r="DW1314">
        <v>2.5812726537332469E-12</v>
      </c>
      <c r="FC1314">
        <v>3.9319118399051705E-14</v>
      </c>
      <c r="FE1314">
        <v>9.3006753755157432E-14</v>
      </c>
      <c r="GP1314">
        <v>5.4866404988410454E-14</v>
      </c>
      <c r="LG1314">
        <v>8.8510576734268865E-11</v>
      </c>
      <c r="AET1314">
        <v>1.3979410222197538E-8</v>
      </c>
      <c r="AEU1314">
        <v>2.2585576288156793E-14</v>
      </c>
      <c r="AFF1314">
        <v>1.2588719974469462E-12</v>
      </c>
      <c r="AFZ1314">
        <v>9.3592466661498434E-15</v>
      </c>
      <c r="AOM1314">
        <v>8.9134697054892103E-12</v>
      </c>
      <c r="AOQ1314">
        <v>1.0164739573638012E-12</v>
      </c>
      <c r="AQM1314">
        <v>5.8590941774974467E-12</v>
      </c>
      <c r="AUR1314">
        <v>1.0747209474724885E-12</v>
      </c>
      <c r="AUT1314">
        <v>1.2288163857530878E-12</v>
      </c>
      <c r="AWF1314">
        <v>6.031799257802129E-21</v>
      </c>
      <c r="BAL1314">
        <v>7.540287604510749E-13</v>
      </c>
      <c r="BAM1314">
        <v>9.272556051291306E-13</v>
      </c>
      <c r="BAN1314">
        <v>3.2315558811967184E-11</v>
      </c>
      <c r="BDJ1314">
        <v>2.9428308856218729E-17</v>
      </c>
      <c r="BGG1314">
        <v>3.4416775880523831E-13</v>
      </c>
      <c r="BGJ1314">
        <v>3.1873183976207168E-12</v>
      </c>
      <c r="BGK1314">
        <v>2.9195085683528759E-12</v>
      </c>
      <c r="BGL1314">
        <v>2.9896189459133833E-16</v>
      </c>
      <c r="BGM1314">
        <v>3.431453436232794E-14</v>
      </c>
      <c r="BGN1314">
        <v>1.2322210335955362E-12</v>
      </c>
      <c r="BGS1314">
        <v>2.4376583761785415E-11</v>
      </c>
      <c r="BGT1314">
        <v>7.0183135659022675E-14</v>
      </c>
      <c r="BGU1314">
        <v>4.1148768577907552E-11</v>
      </c>
      <c r="BGZ1314">
        <v>4.7415235149995819E-9</v>
      </c>
      <c r="BHA1314">
        <v>3.0409449179140208E-8</v>
      </c>
      <c r="BJO1314">
        <v>5.5749488937443347E-12</v>
      </c>
      <c r="BPG1314">
        <v>1.0704619822216063E-13</v>
      </c>
      <c r="BRD1314">
        <v>7.2918647494627061E-12</v>
      </c>
      <c r="BRE1314">
        <v>2.3091112172412871E-16</v>
      </c>
      <c r="BRW1314">
        <v>1.5314542544417577E-6</v>
      </c>
      <c r="BSB1314">
        <v>6.9041519071426531E-9</v>
      </c>
      <c r="BSK1314">
        <v>4.8438489242362667E-12</v>
      </c>
      <c r="BSL1314">
        <v>5.3513567234262469E-12</v>
      </c>
      <c r="BSN1314">
        <v>3.6578341134609258E-15</v>
      </c>
      <c r="BSO1314">
        <v>3.6914234330682427E-13</v>
      </c>
      <c r="BVK1314">
        <v>2.2723715552055954E-12</v>
      </c>
      <c r="BWZ1314">
        <v>8.834231567953595E-13</v>
      </c>
      <c r="BXA1314">
        <v>5.6348071622622939E-13</v>
      </c>
      <c r="BXE1314">
        <v>1.4291006443033334E-11</v>
      </c>
      <c r="BXH1314">
        <v>1.4531846917557648E-12</v>
      </c>
      <c r="BXK1314">
        <v>2.0970665616493283E-11</v>
      </c>
      <c r="BXM1314">
        <v>1.3751256141972055E-12</v>
      </c>
      <c r="BXP1314">
        <v>2.846024351643957E-12</v>
      </c>
      <c r="BXS1314">
        <v>5.779180937526709E-13</v>
      </c>
      <c r="BXU1314">
        <v>4.2369977379452277E-13</v>
      </c>
      <c r="BYD1314">
        <v>1.7261130481595201E-10</v>
      </c>
      <c r="CAD1314">
        <v>3.7870553878804732E-12</v>
      </c>
      <c r="CAF1314">
        <v>2.1927788013566893E-12</v>
      </c>
      <c r="CAG1314">
        <v>7.5956440186816809E-13</v>
      </c>
      <c r="CAH1314">
        <v>1.7957816451052361E-11</v>
      </c>
    </row>
    <row r="1315" spans="2:921 1041:2030 2058:2068" x14ac:dyDescent="0.2">
      <c r="B1315" t="s">
        <v>1953</v>
      </c>
      <c r="C1315" t="s">
        <v>233</v>
      </c>
      <c r="D1315" t="s">
        <v>1717</v>
      </c>
      <c r="E1315" t="s">
        <v>1887</v>
      </c>
      <c r="F1315" t="s">
        <v>30</v>
      </c>
      <c r="M1315">
        <v>7.1439964987797147E-11</v>
      </c>
      <c r="AF1315">
        <v>4.2541058516227036E-14</v>
      </c>
      <c r="DF1315">
        <v>6.8964131326078152E-14</v>
      </c>
      <c r="DY1315">
        <v>4.5341467066035722E-13</v>
      </c>
      <c r="GP1315">
        <v>3.4328980170344249E-14</v>
      </c>
      <c r="TB1315">
        <v>1.5916839098011512E-11</v>
      </c>
      <c r="AEU1315">
        <v>4.1064684160285075E-15</v>
      </c>
      <c r="AFZ1315">
        <v>3.9524818613202027E-16</v>
      </c>
      <c r="AIJ1315">
        <v>7.1215097843087885E-11</v>
      </c>
      <c r="AIK1315">
        <v>2.2084494521829929E-9</v>
      </c>
      <c r="AQM1315">
        <v>2.566283249743882E-16</v>
      </c>
      <c r="ASF1315">
        <v>3.2160059371960748E-13</v>
      </c>
      <c r="AUU1315">
        <v>1.3660468017062437E-9</v>
      </c>
      <c r="BBZ1315">
        <v>1.5750418415959082E-12</v>
      </c>
      <c r="BDK1315">
        <v>1.2319487820669516E-12</v>
      </c>
      <c r="BDL1315">
        <v>2.6188450959730416E-9</v>
      </c>
      <c r="BDY1315">
        <v>8.9249786623958474E-12</v>
      </c>
      <c r="BPG1315">
        <v>1.023511895282062E-16</v>
      </c>
      <c r="BSK1315">
        <v>1.0330249236381424E-12</v>
      </c>
      <c r="BSL1315">
        <v>9.5706956784354034E-13</v>
      </c>
      <c r="CAD1315">
        <v>1.5638852209061066E-13</v>
      </c>
      <c r="CAG1315">
        <v>8.9190230128621552E-15</v>
      </c>
      <c r="CAH1315">
        <v>2.0102033340730254E-13</v>
      </c>
    </row>
    <row r="1316" spans="2:921 1041:2030 2058:2068" x14ac:dyDescent="0.2">
      <c r="B1316" t="s">
        <v>1954</v>
      </c>
      <c r="C1316" t="s">
        <v>1955</v>
      </c>
      <c r="D1316" t="s">
        <v>1717</v>
      </c>
      <c r="E1316" t="s">
        <v>1887</v>
      </c>
      <c r="F1316" t="s">
        <v>30</v>
      </c>
      <c r="DF1316">
        <v>1.3181047680871387E-18</v>
      </c>
      <c r="DY1316">
        <v>2.3664841695960659E-15</v>
      </c>
      <c r="GP1316">
        <v>6.6709153606127474E-19</v>
      </c>
      <c r="AEU1316">
        <v>8.2129368320570151E-20</v>
      </c>
      <c r="AFZ1316">
        <v>7.631385743168333E-21</v>
      </c>
      <c r="AQM1316">
        <v>4.9860891450503279E-21</v>
      </c>
      <c r="BDK1316">
        <v>1.2389774443523145E-14</v>
      </c>
      <c r="BDL1316">
        <v>2.6337864458288285E-11</v>
      </c>
      <c r="BPG1316">
        <v>2.0188537384003977E-21</v>
      </c>
      <c r="BSK1316">
        <v>2.0067374114693102E-17</v>
      </c>
      <c r="BSL1316">
        <v>1.8472471766442524E-17</v>
      </c>
      <c r="CAD1316">
        <v>3.6797299315437798E-18</v>
      </c>
      <c r="CAG1316">
        <v>1.6542237427255927E-19</v>
      </c>
      <c r="CAH1316">
        <v>3.7054748124746102E-18</v>
      </c>
    </row>
    <row r="1317" spans="2:921 1041:2030 2058:2068" x14ac:dyDescent="0.2">
      <c r="B1317" t="s">
        <v>1956</v>
      </c>
      <c r="C1317" t="s">
        <v>237</v>
      </c>
      <c r="D1317" t="s">
        <v>1717</v>
      </c>
      <c r="E1317" t="s">
        <v>1887</v>
      </c>
      <c r="F1317" t="s">
        <v>30</v>
      </c>
      <c r="DF1317">
        <v>4.0321770331779559E-15</v>
      </c>
      <c r="DY1317">
        <v>2.074908916806896E-15</v>
      </c>
      <c r="GP1317">
        <v>3.0731183121923889E-16</v>
      </c>
      <c r="HM1317">
        <v>1.4169261428813356E-10</v>
      </c>
      <c r="AEU1317">
        <v>3.0228170284654289E-16</v>
      </c>
      <c r="AFZ1317">
        <v>3.7364992459475138E-18</v>
      </c>
      <c r="AQM1317">
        <v>1.2128324947419715E-19</v>
      </c>
      <c r="AZO1317">
        <v>1.204125079296715E-12</v>
      </c>
      <c r="BDK1317">
        <v>1.0863236853420928E-14</v>
      </c>
      <c r="BDL1317">
        <v>2.3092790036484577E-11</v>
      </c>
      <c r="BPG1317">
        <v>1.0986320343853328E-17</v>
      </c>
      <c r="BSK1317">
        <v>5.6346814016625951E-14</v>
      </c>
      <c r="BSL1317">
        <v>3.8334238066851481E-14</v>
      </c>
      <c r="BVO1317">
        <v>6.1861314088260729E-8</v>
      </c>
      <c r="CAD1317">
        <v>1.083476035399002E-14</v>
      </c>
      <c r="CAG1317">
        <v>7.609429216537727E-16</v>
      </c>
      <c r="CAH1317">
        <v>1.5478565672362296E-14</v>
      </c>
    </row>
    <row r="1318" spans="2:921 1041:2030 2058:2068" x14ac:dyDescent="0.2">
      <c r="B1318" t="s">
        <v>1957</v>
      </c>
      <c r="C1318" t="s">
        <v>245</v>
      </c>
      <c r="D1318" t="s">
        <v>1717</v>
      </c>
      <c r="E1318" t="s">
        <v>1887</v>
      </c>
      <c r="F1318" t="s">
        <v>30</v>
      </c>
      <c r="AF1318">
        <v>2.3870690499917329E-14</v>
      </c>
      <c r="DF1318">
        <v>1.101201451819635E-17</v>
      </c>
      <c r="DY1318">
        <v>2.1251856514844632E-15</v>
      </c>
      <c r="GP1318">
        <v>6.1462366243847784E-18</v>
      </c>
      <c r="TB1318">
        <v>8.9312761153013631E-12</v>
      </c>
      <c r="AEU1318">
        <v>7.3003882951617913E-19</v>
      </c>
      <c r="AFZ1318">
        <v>6.9762384765378437E-20</v>
      </c>
      <c r="AQM1318">
        <v>4.6052480235129936E-20</v>
      </c>
      <c r="ASF1318">
        <v>1.8045691633042293E-13</v>
      </c>
      <c r="BDK1318">
        <v>1.1126372397729195E-14</v>
      </c>
      <c r="BDL1318">
        <v>2.3652156821710597E-11</v>
      </c>
      <c r="BPG1318">
        <v>1.6995931472114979E-20</v>
      </c>
      <c r="BSK1318">
        <v>1.7472455048137962E-16</v>
      </c>
      <c r="BSL1318">
        <v>1.6234163906163279E-16</v>
      </c>
      <c r="CAD1318">
        <v>2.483817703792052E-17</v>
      </c>
      <c r="CAG1318">
        <v>1.4474457748848937E-18</v>
      </c>
      <c r="CAH1318">
        <v>3.2565294011983019E-17</v>
      </c>
    </row>
    <row r="1319" spans="2:921 1041:2030 2058:2068" x14ac:dyDescent="0.2">
      <c r="B1319" t="s">
        <v>1958</v>
      </c>
      <c r="C1319" t="s">
        <v>253</v>
      </c>
      <c r="D1319" t="s">
        <v>1717</v>
      </c>
      <c r="E1319" t="s">
        <v>1887</v>
      </c>
      <c r="F1319" t="s">
        <v>30</v>
      </c>
      <c r="DF1319">
        <v>2.2838806878269346E-8</v>
      </c>
      <c r="GP1319">
        <v>2.743320249420523E-12</v>
      </c>
      <c r="MH1319">
        <v>6.2988299441232874E-12</v>
      </c>
      <c r="MI1319">
        <v>1.998428302159475E-17</v>
      </c>
      <c r="MJ1319">
        <v>2.4406575545752924E-7</v>
      </c>
      <c r="MK1319">
        <v>3.471554793208986E-7</v>
      </c>
      <c r="MM1319">
        <v>5.6529170394083828E-12</v>
      </c>
      <c r="MN1319">
        <v>4.3066494176820621E-16</v>
      </c>
      <c r="MO1319">
        <v>2.129609451966115E-12</v>
      </c>
      <c r="NU1319">
        <v>3.301460107270645E-12</v>
      </c>
      <c r="NV1319">
        <v>2.3975520670946741E-6</v>
      </c>
      <c r="NW1319">
        <v>3.6622613034912031E-11</v>
      </c>
      <c r="NZ1319">
        <v>3.4280737384148145E-9</v>
      </c>
      <c r="OB1319">
        <v>1.2066936774418463E-9</v>
      </c>
      <c r="OD1319">
        <v>1.0903296396345111E-7</v>
      </c>
      <c r="OE1319">
        <v>2.0761729653558125E-6</v>
      </c>
      <c r="OG1319">
        <v>2.9371388700385576E-13</v>
      </c>
      <c r="OH1319">
        <v>2.3349064075743457E-11</v>
      </c>
      <c r="OI1319">
        <v>1.3343186639710098E-9</v>
      </c>
      <c r="OK1319">
        <v>7.2674808777983919E-11</v>
      </c>
      <c r="OM1319">
        <v>4.068763229164081E-13</v>
      </c>
      <c r="ON1319">
        <v>3.5042063328325632E-11</v>
      </c>
      <c r="OO1319">
        <v>2.1743672134433285E-8</v>
      </c>
      <c r="OP1319">
        <v>1.5307184349128702E-8</v>
      </c>
      <c r="OQ1319">
        <v>7.8915613530924379E-13</v>
      </c>
      <c r="OR1319">
        <v>3.0647884833975923E-12</v>
      </c>
      <c r="OS1319">
        <v>2.1574788843331934E-10</v>
      </c>
      <c r="OT1319">
        <v>4.6442570966687279E-9</v>
      </c>
      <c r="OU1319">
        <v>2.5756851905649856E-10</v>
      </c>
      <c r="OV1319">
        <v>7.679298617653503E-12</v>
      </c>
      <c r="OW1319">
        <v>8.8165641173267621E-12</v>
      </c>
      <c r="OX1319">
        <v>1.0235545704140749E-11</v>
      </c>
      <c r="OY1319">
        <v>6.0069257413126589E-12</v>
      </c>
      <c r="OZ1319">
        <v>1.5564084643178735E-8</v>
      </c>
      <c r="PA1319">
        <v>3.6135608694562459E-12</v>
      </c>
      <c r="PB1319">
        <v>2.660398002240115E-10</v>
      </c>
      <c r="PD1319">
        <v>4.3278096324500877E-7</v>
      </c>
      <c r="PH1319">
        <v>1.8745343490617909E-9</v>
      </c>
      <c r="QC1319">
        <v>5.4857277526208344E-9</v>
      </c>
      <c r="QD1319">
        <v>3.0347133144745495E-11</v>
      </c>
      <c r="QJ1319">
        <v>6.1514262936169223E-12</v>
      </c>
      <c r="QK1319">
        <v>6.989274693421238E-11</v>
      </c>
      <c r="QM1319">
        <v>4.5776564029207549E-10</v>
      </c>
      <c r="QN1319">
        <v>3.1446710299343988E-10</v>
      </c>
      <c r="QO1319">
        <v>1.0723541646010653E-13</v>
      </c>
      <c r="QQ1319">
        <v>2.5080011295444237E-10</v>
      </c>
      <c r="QR1319">
        <v>2.1996016281965212E-10</v>
      </c>
      <c r="QS1319">
        <v>8.5461201027390079E-11</v>
      </c>
      <c r="QT1319">
        <v>2.5060595259273735E-9</v>
      </c>
      <c r="QU1319">
        <v>3.5272023560074573E-13</v>
      </c>
      <c r="QV1319">
        <v>1.4771297390098742E-9</v>
      </c>
      <c r="QW1319">
        <v>8.9269319587985435E-11</v>
      </c>
      <c r="QX1319">
        <v>3.5266682894148939E-18</v>
      </c>
      <c r="QY1319">
        <v>1.749404372765784E-13</v>
      </c>
      <c r="QZ1319">
        <v>1.3406541583037161E-12</v>
      </c>
      <c r="RA1319">
        <v>3.434681270586572E-10</v>
      </c>
      <c r="RB1319">
        <v>2.3128043697832075E-9</v>
      </c>
      <c r="RC1319">
        <v>3.2379945281624894E-12</v>
      </c>
      <c r="RE1319">
        <v>3.7144991236611682E-7</v>
      </c>
      <c r="RI1319">
        <v>8.9438965856068546E-14</v>
      </c>
      <c r="RJ1319">
        <v>7.5525000001334086E-9</v>
      </c>
      <c r="RK1319">
        <v>1.2059022991000443E-9</v>
      </c>
      <c r="RL1319">
        <v>8.9845199999999992E-8</v>
      </c>
      <c r="RP1319">
        <v>7.6949884676871026E-11</v>
      </c>
      <c r="RR1319">
        <v>1.1863578532183074E-6</v>
      </c>
      <c r="RT1319">
        <v>1.7298702571822199E-13</v>
      </c>
      <c r="RU1319">
        <v>2.9182843762267111E-7</v>
      </c>
      <c r="SB1319">
        <v>2.2475340428199263E-9</v>
      </c>
      <c r="SD1319">
        <v>9.9766637526563166E-13</v>
      </c>
      <c r="SG1319">
        <v>3.1951451011046865E-15</v>
      </c>
      <c r="SL1319">
        <v>1.6223361488084697E-9</v>
      </c>
      <c r="SP1319">
        <v>9.6271484354522164E-11</v>
      </c>
      <c r="SR1319">
        <v>6.9388044967005205E-14</v>
      </c>
      <c r="SS1319">
        <v>2.0230679214526592E-12</v>
      </c>
      <c r="ST1319">
        <v>1.1480845346748494E-7</v>
      </c>
      <c r="SU1319">
        <v>6.8800884541229919E-10</v>
      </c>
      <c r="SV1319">
        <v>3.3819653689970455E-15</v>
      </c>
      <c r="AET1319">
        <v>1.5144361074047332E-10</v>
      </c>
      <c r="AEU1319">
        <v>2.4353639078391285E-12</v>
      </c>
      <c r="AFZ1319">
        <v>1.5622742511957812E-13</v>
      </c>
      <c r="AGI1319">
        <v>4.313192692560407E-14</v>
      </c>
      <c r="AGJ1319">
        <v>1.8485111539553775E-14</v>
      </c>
      <c r="AQM1319">
        <v>1.4706326385518593E-11</v>
      </c>
      <c r="AST1319">
        <v>7.2550800744482992E-9</v>
      </c>
      <c r="BKB1319">
        <v>8.4252245435009348E-15</v>
      </c>
      <c r="BOU1319">
        <v>5.1849990386198711E-9</v>
      </c>
      <c r="BOY1319">
        <v>1.0838967058928775E-12</v>
      </c>
      <c r="BPG1319">
        <v>1.5869129385565916E-13</v>
      </c>
      <c r="BSK1319">
        <v>5.4864003121451591E-10</v>
      </c>
      <c r="BSL1319">
        <v>3.601874717690743E-10</v>
      </c>
      <c r="BUQ1319">
        <v>3.9653228910447072E-15</v>
      </c>
      <c r="BUR1319">
        <v>3.1578230180957037E-11</v>
      </c>
      <c r="BUS1319">
        <v>1.9708640710751176E-17</v>
      </c>
      <c r="BUT1319">
        <v>2.9734434603273072E-9</v>
      </c>
      <c r="BUW1319">
        <v>7.1212772733538264E-11</v>
      </c>
      <c r="BVA1319">
        <v>5.0042740348927666E-11</v>
      </c>
      <c r="BVB1319">
        <v>1.8258022854981086E-11</v>
      </c>
      <c r="BVC1319">
        <v>1.6565790955311371E-11</v>
      </c>
      <c r="BVD1319">
        <v>6.2728924091583094E-10</v>
      </c>
      <c r="BVE1319">
        <v>3.0425904912953438E-8</v>
      </c>
      <c r="BVF1319">
        <v>2.3496275063514479E-9</v>
      </c>
      <c r="BVG1319">
        <v>1.0590085297848296E-15</v>
      </c>
      <c r="BVI1319">
        <v>4.5035988904830082E-7</v>
      </c>
      <c r="CAD1319">
        <v>6.963888895446605E-8</v>
      </c>
      <c r="CAG1319">
        <v>4.1055076254878005E-11</v>
      </c>
      <c r="CAH1319">
        <v>9.6637174946670589E-10</v>
      </c>
    </row>
    <row r="1320" spans="2:921 1041:2030 2058:2068" x14ac:dyDescent="0.2">
      <c r="B1320" t="s">
        <v>1959</v>
      </c>
      <c r="C1320" t="s">
        <v>1417</v>
      </c>
      <c r="D1320" t="s">
        <v>1717</v>
      </c>
      <c r="E1320" t="s">
        <v>1887</v>
      </c>
      <c r="F1320" t="s">
        <v>30</v>
      </c>
      <c r="AVR1320">
        <v>3.2406076541542747E-14</v>
      </c>
      <c r="BVS1320">
        <v>1.9504182456729697E-9</v>
      </c>
    </row>
    <row r="1321" spans="2:921 1041:2030 2058:2068" x14ac:dyDescent="0.2">
      <c r="B1321" t="s">
        <v>1960</v>
      </c>
      <c r="C1321" t="s">
        <v>911</v>
      </c>
      <c r="D1321" t="s">
        <v>1717</v>
      </c>
      <c r="E1321" t="s">
        <v>1887</v>
      </c>
      <c r="F1321" t="s">
        <v>458</v>
      </c>
      <c r="DF1321">
        <v>3.4829110969067082E-10</v>
      </c>
      <c r="GP1321">
        <v>3.5044042333717795E-11</v>
      </c>
      <c r="ABV1321">
        <v>9.5942335340729006E-8</v>
      </c>
      <c r="ABW1321">
        <v>1.0131150820025529E-9</v>
      </c>
      <c r="ABX1321">
        <v>6.7367770942424204E-9</v>
      </c>
      <c r="ABZ1321">
        <v>2.5695860247777849E-9</v>
      </c>
      <c r="ACB1321">
        <v>1.2047585260857944E-10</v>
      </c>
      <c r="ACC1321">
        <v>1.6117046638847263E-8</v>
      </c>
      <c r="ACD1321">
        <v>2.5305372782574465E-7</v>
      </c>
      <c r="AEU1321">
        <v>1.1577959561858153E-11</v>
      </c>
      <c r="AFZ1321">
        <v>1.6774649793945487E-12</v>
      </c>
      <c r="AQM1321">
        <v>2.2205966932715326E-13</v>
      </c>
      <c r="BPG1321">
        <v>4.6198885548511429E-13</v>
      </c>
      <c r="BSK1321">
        <v>1.8708130794116601E-9</v>
      </c>
      <c r="BSL1321">
        <v>3.6831741756043339E-9</v>
      </c>
      <c r="CAD1321">
        <v>4.1550283810348516E-10</v>
      </c>
      <c r="CAG1321">
        <v>2.1045861566826358E-11</v>
      </c>
      <c r="CAH1321">
        <v>4.8579913906764783E-10</v>
      </c>
    </row>
    <row r="1322" spans="2:921 1041:2030 2058:2068" x14ac:dyDescent="0.2">
      <c r="B1322" t="s">
        <v>1961</v>
      </c>
      <c r="C1322" t="s">
        <v>257</v>
      </c>
      <c r="D1322" t="s">
        <v>1717</v>
      </c>
      <c r="E1322" t="s">
        <v>1887</v>
      </c>
      <c r="F1322" t="s">
        <v>30</v>
      </c>
      <c r="AK1322">
        <v>7.9119796958670253E-9</v>
      </c>
      <c r="DF1322">
        <v>9.23229500010401E-12</v>
      </c>
      <c r="GP1322">
        <v>4.1074849636132423E-14</v>
      </c>
      <c r="HZ1322">
        <v>1.3608605076891283E-15</v>
      </c>
      <c r="JH1322">
        <v>2.2731025240224561E-11</v>
      </c>
      <c r="JI1322">
        <v>1.9997896485025232E-10</v>
      </c>
      <c r="JJ1322">
        <v>3.2439695852804103E-10</v>
      </c>
      <c r="JK1322">
        <v>5.1028895498656824E-10</v>
      </c>
      <c r="MH1322">
        <v>9.7733114361439161E-15</v>
      </c>
      <c r="MI1322">
        <v>6.6974353910209433E-16</v>
      </c>
      <c r="MJ1322">
        <v>7.7752533934730259E-12</v>
      </c>
      <c r="MM1322">
        <v>1.9924215794636103E-14</v>
      </c>
      <c r="MN1322">
        <v>1.4465396608673717E-14</v>
      </c>
      <c r="MO1322">
        <v>9.5509757239692427E-19</v>
      </c>
      <c r="NU1322">
        <v>1.3450393029621145E-14</v>
      </c>
      <c r="NV1322">
        <v>9.3114231442979207E-10</v>
      </c>
      <c r="NW1322">
        <v>7.3154911364435878E-13</v>
      </c>
      <c r="OD1322">
        <v>7.8129778256488385E-14</v>
      </c>
      <c r="OE1322">
        <v>3.5995894612478143E-11</v>
      </c>
      <c r="OI1322">
        <v>5.4310939369445008E-12</v>
      </c>
      <c r="OP1322">
        <v>1.0685643524697174E-7</v>
      </c>
      <c r="OQ1322">
        <v>2.8971272535001521E-15</v>
      </c>
      <c r="OR1322">
        <v>3.6282314914874003E-15</v>
      </c>
      <c r="OS1322">
        <v>7.974764881357249E-13</v>
      </c>
      <c r="OT1322">
        <v>9.7313793619031077E-12</v>
      </c>
      <c r="OU1322">
        <v>2.8892915710529378E-13</v>
      </c>
      <c r="OV1322">
        <v>9.6638364626650817E-15</v>
      </c>
      <c r="OW1322">
        <v>1.045867362033219E-14</v>
      </c>
      <c r="OX1322">
        <v>1.0535708334760712E-14</v>
      </c>
      <c r="OY1322">
        <v>6.5118747392177622E-15</v>
      </c>
      <c r="OZ1322">
        <v>2.3991798598437091E-11</v>
      </c>
      <c r="PA1322">
        <v>3.398723719072402E-15</v>
      </c>
      <c r="PB1322">
        <v>2.7128565543969623E-13</v>
      </c>
      <c r="PD1322">
        <v>4.0924919015398865E-6</v>
      </c>
      <c r="PH1322">
        <v>7.2944740190763706E-12</v>
      </c>
      <c r="QC1322">
        <v>6.9325130939713844E-13</v>
      </c>
      <c r="QD1322">
        <v>1.0173186679204458E-11</v>
      </c>
      <c r="QF1322">
        <v>2.392417606198866E-8</v>
      </c>
      <c r="QJ1322">
        <v>3.2085512561390593E-15</v>
      </c>
      <c r="QK1322">
        <v>4.1285022763131338E-10</v>
      </c>
      <c r="QM1322">
        <v>8.9662650487887361E-13</v>
      </c>
      <c r="QN1322">
        <v>8.4124957488690921E-14</v>
      </c>
      <c r="QO1322">
        <v>1.4911705979860305E-13</v>
      </c>
      <c r="QQ1322">
        <v>1.7737747119096793E-13</v>
      </c>
      <c r="QR1322">
        <v>9.9873803658652858E-13</v>
      </c>
      <c r="QS1322">
        <v>1.8646080224157836E-13</v>
      </c>
      <c r="QT1322">
        <v>1.0185919363446744E-11</v>
      </c>
      <c r="QU1322">
        <v>7.4411593563139773E-12</v>
      </c>
      <c r="QW1322">
        <v>6.3104174191506937E-14</v>
      </c>
      <c r="QX1322">
        <v>1.298799880779141E-17</v>
      </c>
      <c r="QY1322">
        <v>1.2342736390942265E-16</v>
      </c>
      <c r="QZ1322">
        <v>5.4457579763654835E-15</v>
      </c>
      <c r="RA1322">
        <v>1.3942261750232901E-12</v>
      </c>
      <c r="RB1322">
        <v>9.4164177912602018E-12</v>
      </c>
      <c r="RC1322">
        <v>1.3183263436090135E-14</v>
      </c>
      <c r="RE1322">
        <v>5.1673691373174435E-11</v>
      </c>
      <c r="RF1322">
        <v>8.7817890236436645E-10</v>
      </c>
      <c r="RG1322">
        <v>6.9298488133481078E-11</v>
      </c>
      <c r="RJ1322">
        <v>1.0626800044158256E-15</v>
      </c>
      <c r="RK1322">
        <v>3.5249451819847449E-12</v>
      </c>
      <c r="RL1322">
        <v>2.6451599999999995E-10</v>
      </c>
      <c r="RP1322">
        <v>1.7772003365482677E-10</v>
      </c>
      <c r="RT1322">
        <v>1.7715082721253367E-12</v>
      </c>
      <c r="RY1322">
        <v>1.4058346071388397E-9</v>
      </c>
      <c r="SP1322">
        <v>3.5299544263324797E-13</v>
      </c>
      <c r="SR1322">
        <v>3.1143646753592998E-14</v>
      </c>
      <c r="SS1322">
        <v>5.1098107294422842E-12</v>
      </c>
      <c r="ST1322">
        <v>2.2868978618018535E-14</v>
      </c>
      <c r="SU1322">
        <v>4.758192015000948E-13</v>
      </c>
      <c r="SV1322">
        <v>1.2172778577714323E-14</v>
      </c>
      <c r="AEU1322">
        <v>3.5931598640249438E-13</v>
      </c>
      <c r="AFZ1322">
        <v>1.4686817845342829E-15</v>
      </c>
      <c r="AGD1322">
        <v>2.1579010662462837E-11</v>
      </c>
      <c r="ANG1322">
        <v>1.1466539409285558E-13</v>
      </c>
      <c r="ANH1322">
        <v>1.1418925901302176E-13</v>
      </c>
      <c r="ANI1322">
        <v>2.9881945835658991E-14</v>
      </c>
      <c r="ANJ1322">
        <v>2.4943933190447376E-12</v>
      </c>
      <c r="ANK1322">
        <v>7.00828772786554E-13</v>
      </c>
      <c r="ANL1322">
        <v>9.9461254884509562E-15</v>
      </c>
      <c r="ANM1322">
        <v>1.5719369783247999E-12</v>
      </c>
      <c r="ANN1322">
        <v>2.0054390284091313E-15</v>
      </c>
      <c r="ANO1322">
        <v>6.486384810243892E-13</v>
      </c>
      <c r="ANP1322">
        <v>1.0986578745818424E-15</v>
      </c>
      <c r="ANQ1322">
        <v>9.1246494923775969E-13</v>
      </c>
      <c r="ANR1322">
        <v>4.071638477979328E-14</v>
      </c>
      <c r="ANS1322">
        <v>4.9286650109036309E-13</v>
      </c>
      <c r="ANT1322">
        <v>8.0481052469724937E-12</v>
      </c>
      <c r="ANU1322">
        <v>2.7503829244334527E-13</v>
      </c>
      <c r="ANV1322">
        <v>3.3766935775861027E-13</v>
      </c>
      <c r="ANW1322">
        <v>7.841288582174032E-14</v>
      </c>
      <c r="ANX1322">
        <v>8.9293562363228191E-16</v>
      </c>
      <c r="ANY1322">
        <v>5.5284360188049491E-13</v>
      </c>
      <c r="AQM1322">
        <v>6.2692307699222688E-16</v>
      </c>
      <c r="AQO1322">
        <v>4.8717486106235385E-12</v>
      </c>
      <c r="AVO1322">
        <v>2.4143684431209995E-12</v>
      </c>
      <c r="AVP1322">
        <v>1.5521412191996439E-12</v>
      </c>
      <c r="AZM1322">
        <v>1.3927525552793473E-11</v>
      </c>
      <c r="BCL1322">
        <v>8.7316757103195093E-12</v>
      </c>
      <c r="BCM1322">
        <v>2.4381978205620589E-8</v>
      </c>
      <c r="BGA1322">
        <v>5.0263658655061827E-16</v>
      </c>
      <c r="BGB1322">
        <v>1.2102615460508779E-11</v>
      </c>
      <c r="BKB1322">
        <v>4.2126122717504679E-14</v>
      </c>
      <c r="BLQ1322">
        <v>3.3231358530055528E-16</v>
      </c>
      <c r="BLR1322">
        <v>6.9678085083111613E-12</v>
      </c>
      <c r="BPG1322">
        <v>1.4648427125137771E-15</v>
      </c>
      <c r="BSK1322">
        <v>7.5870490803088451E-12</v>
      </c>
      <c r="BSL1322">
        <v>6.8435619636124116E-12</v>
      </c>
      <c r="BUQ1322">
        <v>3.9001613955868758E-15</v>
      </c>
      <c r="BVB1322">
        <v>2.3680626799272462E-12</v>
      </c>
      <c r="BVC1322">
        <v>2.141813287293013E-12</v>
      </c>
      <c r="BVD1322">
        <v>8.1359315448956894E-11</v>
      </c>
      <c r="BVE1322">
        <v>3.9587429371687438E-9</v>
      </c>
      <c r="BVF1322">
        <v>3.079572450055138E-10</v>
      </c>
      <c r="BVG1322">
        <v>1.3866762407549363E-16</v>
      </c>
      <c r="CAD1322">
        <v>2.4787069677760184E-12</v>
      </c>
      <c r="CAG1322">
        <v>9.6634236970886717E-14</v>
      </c>
      <c r="CAH1322">
        <v>2.0772101118754595E-12</v>
      </c>
      <c r="CAL1322">
        <v>5.8698121879326087E-10</v>
      </c>
    </row>
    <row r="1323" spans="2:921 1041:2030 2058:2068" x14ac:dyDescent="0.2">
      <c r="B1323" t="s">
        <v>1962</v>
      </c>
      <c r="C1323" t="s">
        <v>1963</v>
      </c>
      <c r="D1323" t="s">
        <v>1717</v>
      </c>
      <c r="E1323" t="s">
        <v>1887</v>
      </c>
      <c r="F1323" t="s">
        <v>458</v>
      </c>
      <c r="DF1323">
        <v>6.8241120271853143E-12</v>
      </c>
      <c r="GP1323">
        <v>8.4248414217176709E-13</v>
      </c>
      <c r="ABZ1323">
        <v>3.0318395953727302E-9</v>
      </c>
      <c r="AEU1323">
        <v>1.9277587841911603E-13</v>
      </c>
      <c r="AFZ1323">
        <v>4.8308111638358037E-14</v>
      </c>
      <c r="AQM1323">
        <v>6.6207764205721152E-15</v>
      </c>
      <c r="BPG1323">
        <v>8.8078363098584806E-15</v>
      </c>
      <c r="BSK1323">
        <v>3.9047353572925009E-11</v>
      </c>
      <c r="BSL1323">
        <v>6.4833744918433369E-11</v>
      </c>
      <c r="CAD1323">
        <v>1.0681438273509029E-11</v>
      </c>
      <c r="CAG1323">
        <v>4.0252777739656098E-13</v>
      </c>
      <c r="CAH1323">
        <v>9.3139421145383509E-12</v>
      </c>
    </row>
    <row r="1324" spans="2:921 1041:2030 2058:2068" x14ac:dyDescent="0.2">
      <c r="B1324" t="s">
        <v>1964</v>
      </c>
      <c r="C1324" t="s">
        <v>914</v>
      </c>
      <c r="D1324" t="s">
        <v>1717</v>
      </c>
      <c r="E1324" t="s">
        <v>1887</v>
      </c>
      <c r="F1324" t="s">
        <v>458</v>
      </c>
      <c r="DF1324">
        <v>2.3986725967438907E-9</v>
      </c>
      <c r="GP1324">
        <v>2.0565907378032873E-10</v>
      </c>
      <c r="ABV1324">
        <v>2.1802548089023634E-8</v>
      </c>
      <c r="ABW1324">
        <v>4.2722366156403953E-10</v>
      </c>
      <c r="ABX1324">
        <v>4.2081268683923238E-7</v>
      </c>
      <c r="ABZ1324">
        <v>3.8747725770458665E-7</v>
      </c>
      <c r="ACB1324">
        <v>1.1168295269052408E-9</v>
      </c>
      <c r="ACC1324">
        <v>3.4080838205062446E-7</v>
      </c>
      <c r="ACD1324">
        <v>1.6185248497847962E-6</v>
      </c>
      <c r="AEU1324">
        <v>8.9914548025957514E-11</v>
      </c>
      <c r="AFZ1324">
        <v>7.9193625636652521E-12</v>
      </c>
      <c r="AQM1324">
        <v>9.9018691599706849E-13</v>
      </c>
      <c r="BPG1324">
        <v>3.2970229052425472E-12</v>
      </c>
      <c r="BSK1324">
        <v>1.2516406766166834E-8</v>
      </c>
      <c r="BSL1324">
        <v>2.7706134882008294E-8</v>
      </c>
      <c r="CAD1324">
        <v>2.2611429355734929E-9</v>
      </c>
      <c r="CAG1324">
        <v>1.4985888589308267E-10</v>
      </c>
      <c r="CAH1324">
        <v>3.4564776261607649E-9</v>
      </c>
    </row>
    <row r="1325" spans="2:921 1041:2030 2058:2068" x14ac:dyDescent="0.2">
      <c r="B1325" t="s">
        <v>1965</v>
      </c>
      <c r="C1325" t="s">
        <v>916</v>
      </c>
      <c r="D1325" t="s">
        <v>1717</v>
      </c>
      <c r="E1325" t="s">
        <v>1887</v>
      </c>
      <c r="F1325" t="s">
        <v>458</v>
      </c>
      <c r="DF1325">
        <v>1.9058571389371337E-9</v>
      </c>
      <c r="GP1325">
        <v>1.69306332770248E-10</v>
      </c>
      <c r="ABV1325">
        <v>2.3471110442775444E-7</v>
      </c>
      <c r="ABW1325">
        <v>5.7356250674218601E-9</v>
      </c>
      <c r="ABX1325">
        <v>1.7285400051333494E-7</v>
      </c>
      <c r="ABZ1325">
        <v>1.3425747087132608E-7</v>
      </c>
      <c r="ACB1325">
        <v>6.6143605353729889E-9</v>
      </c>
      <c r="ACC1325">
        <v>2.2832482738366959E-7</v>
      </c>
      <c r="ACD1325">
        <v>1.3671694691256674E-6</v>
      </c>
      <c r="AEU1325">
        <v>6.9878404212751763E-11</v>
      </c>
      <c r="AFZ1325">
        <v>6.8970448509011917E-12</v>
      </c>
      <c r="AQM1325">
        <v>8.7300503244711956E-13</v>
      </c>
      <c r="BPG1325">
        <v>2.603382320797722E-12</v>
      </c>
      <c r="BSK1325">
        <v>1.0012680569664915E-8</v>
      </c>
      <c r="BSL1325">
        <v>2.1657815400708889E-8</v>
      </c>
      <c r="CAD1325">
        <v>1.8947031632239245E-9</v>
      </c>
      <c r="CAG1325">
        <v>1.1837487250965782E-10</v>
      </c>
      <c r="CAH1325">
        <v>2.7307942225604028E-9</v>
      </c>
    </row>
    <row r="1326" spans="2:921 1041:2030 2058:2068" x14ac:dyDescent="0.2">
      <c r="B1326" t="s">
        <v>1966</v>
      </c>
      <c r="C1326" t="s">
        <v>1732</v>
      </c>
      <c r="D1326" t="s">
        <v>1717</v>
      </c>
      <c r="E1326" t="s">
        <v>1887</v>
      </c>
      <c r="F1326" t="s">
        <v>30</v>
      </c>
      <c r="J1326">
        <v>5.7257909947370191E-6</v>
      </c>
      <c r="K1326">
        <v>4.3815215672984092E-11</v>
      </c>
      <c r="N1326">
        <v>2.2737005071467764E-10</v>
      </c>
      <c r="O1326">
        <v>1.4686750270222176E-14</v>
      </c>
      <c r="AI1326">
        <v>1.4661193031499448E-7</v>
      </c>
      <c r="AK1326">
        <v>9.5201241757743347E-7</v>
      </c>
      <c r="AL1326">
        <v>7.895459614422696E-6</v>
      </c>
      <c r="AN1326">
        <v>2.0523434054515648E-7</v>
      </c>
      <c r="AO1326">
        <v>6.9834496986487436E-10</v>
      </c>
      <c r="AR1326">
        <v>3.8783312818047386E-9</v>
      </c>
      <c r="AU1326">
        <v>1.3361269765609972E-10</v>
      </c>
      <c r="AV1326">
        <v>1.0977631000000005E-4</v>
      </c>
      <c r="BN1326">
        <v>1.25540653821996E-8</v>
      </c>
      <c r="CU1326">
        <v>1.7968591097827441E-11</v>
      </c>
      <c r="DA1326">
        <v>6.8691207078044649E-11</v>
      </c>
      <c r="DF1326">
        <v>8.4803635037099973E-8</v>
      </c>
      <c r="DV1326">
        <v>2.380004844787781E-8</v>
      </c>
      <c r="DW1326">
        <v>4.4849612358615166E-7</v>
      </c>
      <c r="DZ1326">
        <v>1.5628750764718311E-10</v>
      </c>
      <c r="EF1326">
        <v>1.2223535358370053E-7</v>
      </c>
      <c r="EG1326">
        <v>1.4086856652415593E-9</v>
      </c>
      <c r="FC1326">
        <v>1.3368694904778565E-8</v>
      </c>
      <c r="FD1326">
        <v>9.8728336378757905E-13</v>
      </c>
      <c r="FE1326">
        <v>2.0280679539674375E-8</v>
      </c>
      <c r="FF1326">
        <v>1.684347538023992E-9</v>
      </c>
      <c r="FG1326">
        <v>1.2810770291361219E-10</v>
      </c>
      <c r="GO1326">
        <v>1.8012176421296479E-11</v>
      </c>
      <c r="GP1326">
        <v>2.3773943079541026E-8</v>
      </c>
      <c r="HN1326">
        <v>3.6681118334282337E-9</v>
      </c>
      <c r="HQ1326">
        <v>1.1786229275129248E-9</v>
      </c>
      <c r="HZ1326">
        <v>1.8197553300494158E-11</v>
      </c>
      <c r="JH1326">
        <v>3.0282039537177992E-7</v>
      </c>
      <c r="JI1326">
        <v>2.6667821959535629E-6</v>
      </c>
      <c r="JJ1326">
        <v>4.3284367156547686E-6</v>
      </c>
      <c r="JK1326">
        <v>6.797967884226278E-6</v>
      </c>
      <c r="JX1326">
        <v>2.4248642457013898E-7</v>
      </c>
      <c r="JY1326">
        <v>1.6161562757985841E-8</v>
      </c>
      <c r="JZ1326">
        <v>2.340640123570363E-8</v>
      </c>
      <c r="KA1326">
        <v>1.7584559411936402E-8</v>
      </c>
      <c r="KB1326">
        <v>5.6582470163662774E-8</v>
      </c>
      <c r="KE1326">
        <v>1.1278095508845859E-5</v>
      </c>
      <c r="KG1326">
        <v>1.0892251488276518E-5</v>
      </c>
      <c r="KH1326">
        <v>1.8031040209925E-6</v>
      </c>
      <c r="KI1326">
        <v>2.136745519844328E-3</v>
      </c>
      <c r="KJ1326">
        <v>4.4575358339503345E-6</v>
      </c>
      <c r="KX1326">
        <v>2.5961668181777995E-5</v>
      </c>
      <c r="KZ1326">
        <v>8.8118694101002409E-7</v>
      </c>
      <c r="LA1326">
        <v>3.2821801789886602E-6</v>
      </c>
      <c r="LB1326">
        <v>1.0351416964139709E-6</v>
      </c>
      <c r="LC1326">
        <v>1.836495698928438E-12</v>
      </c>
      <c r="LG1326">
        <v>2.4782961485595282E-8</v>
      </c>
      <c r="LH1326">
        <v>1.6009496533926871E-8</v>
      </c>
      <c r="LI1326">
        <v>1.5174695668950193E-6</v>
      </c>
      <c r="LR1326">
        <v>8.2427881196753211E-11</v>
      </c>
      <c r="LS1326">
        <v>9.0491800010799711E-10</v>
      </c>
      <c r="LT1326">
        <v>1.4165775753123051E-10</v>
      </c>
      <c r="LX1326">
        <v>1.6420856095786653E-5</v>
      </c>
      <c r="LZ1326">
        <v>6.8022644376781114E-6</v>
      </c>
      <c r="MF1326">
        <v>8.695421368838886E-11</v>
      </c>
      <c r="MG1326">
        <v>1.468721444033722E-10</v>
      </c>
      <c r="MH1326">
        <v>2.6632007215524989E-11</v>
      </c>
      <c r="MI1326">
        <v>1.4565121589612751E-10</v>
      </c>
      <c r="MJ1326">
        <v>4.1931224683665887E-7</v>
      </c>
      <c r="ML1326">
        <v>2.0339721602868953E-10</v>
      </c>
      <c r="MM1326">
        <v>1.9599868095653654E-9</v>
      </c>
      <c r="MN1326">
        <v>3.1527146454801699E-9</v>
      </c>
      <c r="MO1326">
        <v>1.7295010094755117E-12</v>
      </c>
      <c r="NU1326">
        <v>1.4847836461270095E-10</v>
      </c>
      <c r="NW1326">
        <v>4.3622002702496952E-8</v>
      </c>
      <c r="OB1326">
        <v>3.2791199118390635E-8</v>
      </c>
      <c r="OC1326">
        <v>1.2755562790354141E-11</v>
      </c>
      <c r="OD1326">
        <v>3.6139786454495168E-10</v>
      </c>
      <c r="OE1326">
        <v>2.8673802879110636E-7</v>
      </c>
      <c r="OG1326">
        <v>5.025563881310897E-11</v>
      </c>
      <c r="OH1326">
        <v>1.0268998696702897E-8</v>
      </c>
      <c r="OI1326">
        <v>6.0148583524318173E-8</v>
      </c>
      <c r="OK1326">
        <v>7.6269918089293486E-9</v>
      </c>
      <c r="ON1326">
        <v>6.3793931751286409E-10</v>
      </c>
      <c r="OP1326">
        <v>2.4523551889180015E-5</v>
      </c>
      <c r="PD1326">
        <v>1.1568312627506929E-6</v>
      </c>
      <c r="QC1326">
        <v>1.2116827233810855E-7</v>
      </c>
      <c r="QD1326">
        <v>1.7759969965390835E-7</v>
      </c>
      <c r="QF1326">
        <v>7.0572569512010441E-7</v>
      </c>
      <c r="QJ1326">
        <v>5.9266233393651411E-10</v>
      </c>
      <c r="QK1326">
        <v>3.4837297406862319E-11</v>
      </c>
      <c r="QM1326">
        <v>5.8739838798540671E-10</v>
      </c>
      <c r="QN1326">
        <v>1.8026776604719484E-8</v>
      </c>
      <c r="QO1326">
        <v>9.2047567776915466E-9</v>
      </c>
      <c r="QQ1326">
        <v>8.7234821897197361E-8</v>
      </c>
      <c r="QR1326">
        <v>1.0879110755674685E-8</v>
      </c>
      <c r="QS1326">
        <v>1.9977943097311964E-9</v>
      </c>
      <c r="QT1326">
        <v>8.5488966086070884E-8</v>
      </c>
      <c r="QU1326">
        <v>1.7945415495476538E-8</v>
      </c>
      <c r="QW1326">
        <v>1.2071146909803941E-8</v>
      </c>
      <c r="QX1326">
        <v>7.1576197809361419E-13</v>
      </c>
      <c r="QY1326">
        <v>2.3665411923128973E-11</v>
      </c>
      <c r="QZ1326">
        <v>6.0277473784198091E-11</v>
      </c>
      <c r="RA1326">
        <v>1.0889211731933723E-8</v>
      </c>
      <c r="RB1326">
        <v>4.8568891765447354E-8</v>
      </c>
      <c r="RC1326">
        <v>8.8119708230707744E-11</v>
      </c>
      <c r="RE1326">
        <v>1.7065483424834998E-7</v>
      </c>
      <c r="RF1326">
        <v>1.8767202006546996E-10</v>
      </c>
      <c r="RG1326">
        <v>3.3186662910154507E-8</v>
      </c>
      <c r="RI1326">
        <v>4.691161444411438E-11</v>
      </c>
      <c r="RK1326">
        <v>3.8859737779922352E-8</v>
      </c>
      <c r="RL1326">
        <v>2.9193203999999996E-6</v>
      </c>
      <c r="RN1326">
        <v>2.0366314740180591E-9</v>
      </c>
      <c r="RP1326">
        <v>1.438107844738856E-11</v>
      </c>
      <c r="RR1326">
        <v>1.7296250114841453E-8</v>
      </c>
      <c r="RT1326">
        <v>6.5863769091839444E-9</v>
      </c>
      <c r="RU1326">
        <v>4.1682728286000373E-8</v>
      </c>
      <c r="RX1326">
        <v>1.0953654142209467E-5</v>
      </c>
      <c r="RY1326">
        <v>8.2183033814399302E-9</v>
      </c>
      <c r="SG1326">
        <v>4.0553764744790249E-12</v>
      </c>
      <c r="SL1326">
        <v>8.9735611648237658E-8</v>
      </c>
      <c r="SN1326">
        <v>1.5694372414006664E-4</v>
      </c>
      <c r="SP1326">
        <v>3.3506251907701344E-9</v>
      </c>
      <c r="SR1326">
        <v>6.7893149922832746E-10</v>
      </c>
      <c r="SS1326">
        <v>3.8236678927799402E-10</v>
      </c>
      <c r="ST1326">
        <v>4.125687358791181E-8</v>
      </c>
      <c r="SU1326">
        <v>8.6161855406773924E-7</v>
      </c>
      <c r="SV1326">
        <v>6.3734831232372169E-9</v>
      </c>
      <c r="TE1326">
        <v>8.6152123803734022E-11</v>
      </c>
      <c r="AET1326">
        <v>2.9706246722169767E-5</v>
      </c>
      <c r="AEU1326">
        <v>6.000006630086097E-9</v>
      </c>
      <c r="AEX1326">
        <v>3.9083616316676413E-11</v>
      </c>
      <c r="AEY1326">
        <v>1.7913350651823384E-6</v>
      </c>
      <c r="AEZ1326">
        <v>7.5671315236502366E-9</v>
      </c>
      <c r="AFA1326">
        <v>2.5653307311362775E-6</v>
      </c>
      <c r="AFB1326">
        <v>5.9754089311596044E-11</v>
      </c>
      <c r="AFC1326">
        <v>2.8637560172357327E-7</v>
      </c>
      <c r="AFD1326">
        <v>2.033469201586146E-7</v>
      </c>
      <c r="AFE1326">
        <v>1.8229777952195703E-7</v>
      </c>
      <c r="AFF1326">
        <v>1.695071144562313E-7</v>
      </c>
      <c r="AFG1326">
        <v>1.636722975297432E-8</v>
      </c>
      <c r="AFZ1326">
        <v>2.0336203121441121E-10</v>
      </c>
      <c r="AGD1326">
        <v>2.8783638110360628E-7</v>
      </c>
      <c r="AGI1326">
        <v>2.2260801080124092E-10</v>
      </c>
      <c r="AGJ1326">
        <v>9.5383175544097476E-11</v>
      </c>
      <c r="AGR1326">
        <v>2.7095838180917159E-12</v>
      </c>
      <c r="AHA1326">
        <v>3.8855798706076524E-9</v>
      </c>
      <c r="AHB1326">
        <v>3.654763934993027E-9</v>
      </c>
      <c r="AHC1326">
        <v>9.4994340221582224E-10</v>
      </c>
      <c r="AHK1326">
        <v>3.2174092710876203E-9</v>
      </c>
      <c r="ANA1326">
        <v>1.9561350956537762E-7</v>
      </c>
      <c r="ANB1326">
        <v>2.5710740176057995E-7</v>
      </c>
      <c r="ANG1326">
        <v>8.8277960305796751E-10</v>
      </c>
      <c r="ANH1326">
        <v>8.7911396060234324E-10</v>
      </c>
      <c r="ANI1326">
        <v>2.3005347421595207E-10</v>
      </c>
      <c r="ANJ1326">
        <v>1.9203697519005509E-8</v>
      </c>
      <c r="ANK1326">
        <v>5.3955018490680305E-9</v>
      </c>
      <c r="ANL1326">
        <v>7.6572681584727025E-11</v>
      </c>
      <c r="ANM1326">
        <v>1.2101941590450343E-8</v>
      </c>
      <c r="ANN1326">
        <v>1.543936323126695E-11</v>
      </c>
      <c r="ANO1326">
        <v>4.9937021133258417E-9</v>
      </c>
      <c r="ANP1326">
        <v>8.4582865658183674E-12</v>
      </c>
      <c r="ANQ1326">
        <v>7.0248347556379823E-9</v>
      </c>
      <c r="ANR1326">
        <v>3.1346505437163028E-10</v>
      </c>
      <c r="ANS1326">
        <v>3.7944533975157654E-9</v>
      </c>
      <c r="ANT1326">
        <v>6.1960308177528827E-8</v>
      </c>
      <c r="ANU1326">
        <v>2.1174496154634114E-9</v>
      </c>
      <c r="ANV1326">
        <v>2.5952198217400188E-9</v>
      </c>
      <c r="ANW1326">
        <v>6.0368079461088778E-10</v>
      </c>
      <c r="ANX1326">
        <v>6.8744834622736344E-12</v>
      </c>
      <c r="ANY1326">
        <v>3.92125721300341E-8</v>
      </c>
      <c r="AOF1326">
        <v>2.899181493283342E-10</v>
      </c>
      <c r="AOM1326">
        <v>1.5005451383642724E-6</v>
      </c>
      <c r="AOO1326">
        <v>5.4915189962147234E-6</v>
      </c>
      <c r="AOQ1326">
        <v>1.850683618924438E-7</v>
      </c>
      <c r="APT1326">
        <v>5.4870408895170847E-7</v>
      </c>
      <c r="AQG1326">
        <v>9.5933182181104354E-5</v>
      </c>
      <c r="AQH1326">
        <v>5.1596905166505817E-9</v>
      </c>
      <c r="AQI1326">
        <v>3.1339779035417559E-9</v>
      </c>
      <c r="AQK1326">
        <v>3.9016865842791783E-11</v>
      </c>
      <c r="AQL1326">
        <v>5.5182784456525754E-7</v>
      </c>
      <c r="AQM1326">
        <v>1.6442375990311085E-8</v>
      </c>
      <c r="AQN1326">
        <v>3.6428434370862516E-11</v>
      </c>
      <c r="AQO1326">
        <v>6.4938672333765575E-8</v>
      </c>
      <c r="AQQ1326">
        <v>7.9277018663990254E-8</v>
      </c>
      <c r="AQT1326">
        <v>1.6215782328806472E-7</v>
      </c>
      <c r="AQU1326">
        <v>4.1673700845184757E-7</v>
      </c>
      <c r="AST1326">
        <v>1.0863011787146912E-5</v>
      </c>
      <c r="ATL1326">
        <v>3.2572670069983997E-11</v>
      </c>
      <c r="ATM1326">
        <v>9.7718010209916779E-11</v>
      </c>
      <c r="ATP1326">
        <v>9.0311871084888477E-11</v>
      </c>
      <c r="AUK1326">
        <v>2.1764297712905957E-11</v>
      </c>
      <c r="AUL1326">
        <v>1.7290927349901034E-6</v>
      </c>
      <c r="AUM1326">
        <v>1.7912780217449222E-6</v>
      </c>
      <c r="AUN1326">
        <v>2.2832930414136704E-6</v>
      </c>
      <c r="AUP1326">
        <v>2.1741048763391055E-5</v>
      </c>
      <c r="AUQ1326">
        <v>1.947224071610181E-11</v>
      </c>
      <c r="AUR1326">
        <v>4.0839396003954563E-10</v>
      </c>
      <c r="AUT1326">
        <v>8.5473662712778668E-9</v>
      </c>
      <c r="AVO1326">
        <v>3.2150849042267992E-8</v>
      </c>
      <c r="AVP1326">
        <v>2.0675591481959399E-8</v>
      </c>
      <c r="AVS1326">
        <v>4.8291153162278246E-9</v>
      </c>
      <c r="AVT1326">
        <v>7.1916115480520805E-6</v>
      </c>
      <c r="AVY1326">
        <v>1.487009893690242E-10</v>
      </c>
      <c r="AWA1326">
        <v>3.1613327908284516E-7</v>
      </c>
      <c r="AWB1326">
        <v>1.7992830127551115E-8</v>
      </c>
      <c r="AWD1326">
        <v>1.6716578784360571E-10</v>
      </c>
      <c r="AWE1326">
        <v>2.9854684046956506E-8</v>
      </c>
      <c r="AWF1326">
        <v>1.5257509781138018E-13</v>
      </c>
      <c r="AWG1326">
        <v>4.299545533540423E-13</v>
      </c>
      <c r="AWH1326">
        <v>1.2723312020215669E-7</v>
      </c>
      <c r="AZM1326">
        <v>1.8597146320134071E-7</v>
      </c>
      <c r="AZP1326">
        <v>8.8529112752697721E-10</v>
      </c>
      <c r="BAL1326">
        <v>3.8501262315066113E-7</v>
      </c>
      <c r="BAM1326">
        <v>3.071045892198187E-6</v>
      </c>
      <c r="BAN1326">
        <v>4.7429936113379288E-6</v>
      </c>
      <c r="BAO1326">
        <v>1.3434389486945439E-8</v>
      </c>
      <c r="BCC1326">
        <v>1.1443252009744921E-6</v>
      </c>
      <c r="BCL1326">
        <v>1.3353063575282073E-7</v>
      </c>
      <c r="BCM1326">
        <v>3.297330429555582E-7</v>
      </c>
      <c r="BCU1326">
        <v>4.0840050053960773E-7</v>
      </c>
      <c r="BCV1326">
        <v>1.0884736898096965E-7</v>
      </c>
      <c r="BCW1326">
        <v>5.1825892602526738E-8</v>
      </c>
      <c r="BCX1326">
        <v>7.0838941959664681E-9</v>
      </c>
      <c r="BCZ1326">
        <v>4.0490532651326365E-9</v>
      </c>
      <c r="BDA1326">
        <v>2.0662519981330827E-7</v>
      </c>
      <c r="BDD1326">
        <v>2.1823319080342221E-9</v>
      </c>
      <c r="BDJ1326">
        <v>6.8983961906779112E-12</v>
      </c>
      <c r="BDR1326">
        <v>1.4290927529900407E-9</v>
      </c>
      <c r="BDS1326">
        <v>2.1462653429008171E-9</v>
      </c>
      <c r="BDV1326">
        <v>2.6292633662075152E-8</v>
      </c>
      <c r="BDW1326">
        <v>2.2133443809757871E-5</v>
      </c>
      <c r="BDX1326">
        <v>3.119347839429017E-6</v>
      </c>
      <c r="BED1326">
        <v>4.8451573862394382E-8</v>
      </c>
      <c r="BEE1326">
        <v>4.4775595002827614E-7</v>
      </c>
      <c r="BFG1326">
        <v>9.2355425572848509E-7</v>
      </c>
      <c r="BGA1326">
        <v>7.6868067704560293E-12</v>
      </c>
      <c r="BGB1326">
        <v>1.6367454225776014E-10</v>
      </c>
      <c r="BGG1326">
        <v>3.3009573834441116E-8</v>
      </c>
      <c r="BGH1326">
        <v>4.94355029895323E-6</v>
      </c>
      <c r="BGI1326">
        <v>1.2057274371475211E-8</v>
      </c>
      <c r="BGJ1326">
        <v>5.7194323812399675E-7</v>
      </c>
      <c r="BGK1326">
        <v>4.0819285047169213E-7</v>
      </c>
      <c r="BGL1326">
        <v>3.9219567481610612E-11</v>
      </c>
      <c r="BGM1326">
        <v>4.2933837030672683E-9</v>
      </c>
      <c r="BGN1326">
        <v>4.1052537762255769E-9</v>
      </c>
      <c r="BGO1326">
        <v>3.1782137441869381E-9</v>
      </c>
      <c r="BGS1326">
        <v>2.1822737930293691E-6</v>
      </c>
      <c r="BGT1326">
        <v>1.5161528738743814E-9</v>
      </c>
      <c r="BGU1326">
        <v>9.3532464236155505E-7</v>
      </c>
      <c r="BGZ1326">
        <v>3.3336353875011024E-6</v>
      </c>
      <c r="BHA1326">
        <v>2.4803612029866562E-5</v>
      </c>
      <c r="BIK1326">
        <v>7.5945417796069895E-5</v>
      </c>
      <c r="BIL1326">
        <v>1.772059684411127E-4</v>
      </c>
      <c r="BIT1326">
        <v>1.5068561049917782E-10</v>
      </c>
      <c r="BIU1326">
        <v>3.251969603429337E-10</v>
      </c>
      <c r="BJD1326">
        <v>2.473032066623835E-7</v>
      </c>
      <c r="BJJ1326">
        <v>1.3846119926091371E-9</v>
      </c>
      <c r="BJK1326">
        <v>1.0082293739973371E-8</v>
      </c>
      <c r="BJL1326">
        <v>6.6411076696955467E-10</v>
      </c>
      <c r="BJM1326">
        <v>4.4923369434062067E-5</v>
      </c>
      <c r="BJN1326">
        <v>2.2997979907458531E-4</v>
      </c>
      <c r="BJO1326">
        <v>7.6373308227036173E-7</v>
      </c>
      <c r="BJU1326">
        <v>1.3446225095639586E-8</v>
      </c>
      <c r="BKL1326">
        <v>3.3465991856698537E-8</v>
      </c>
      <c r="BKM1326">
        <v>1.210582901689144E-7</v>
      </c>
      <c r="BLQ1326">
        <v>5.0808830774027369E-12</v>
      </c>
      <c r="BLR1326">
        <v>9.4226371406796904E-11</v>
      </c>
      <c r="BMV1326">
        <v>8.1390799939775841E-9</v>
      </c>
      <c r="BNO1326">
        <v>9.4826138438387265E-12</v>
      </c>
      <c r="BNP1326">
        <v>8.8263767817591304E-8</v>
      </c>
      <c r="BNQ1326">
        <v>6.4379777787569899E-10</v>
      </c>
      <c r="BNT1326">
        <v>3.7032670472711881E-8</v>
      </c>
      <c r="BNV1326">
        <v>1.2936225137935884E-8</v>
      </c>
      <c r="BOH1326">
        <v>6.9244934328815445E-7</v>
      </c>
      <c r="BOI1326">
        <v>2.1838630081322401E-7</v>
      </c>
      <c r="BOP1326">
        <v>1.8183011223277235E-7</v>
      </c>
      <c r="BOZ1326">
        <v>2.9672544975036611E-10</v>
      </c>
      <c r="BPF1326">
        <v>6.4310079180933619E-11</v>
      </c>
      <c r="BPG1326">
        <v>1.0163754820672514E-10</v>
      </c>
      <c r="BPI1326">
        <v>1.9348839437339845E-16</v>
      </c>
      <c r="BPJ1326">
        <v>2.5318250249153199E-9</v>
      </c>
      <c r="BPO1326">
        <v>6.8182095251068087E-11</v>
      </c>
      <c r="BQE1326">
        <v>1.6414208296238438E-7</v>
      </c>
      <c r="BQG1326">
        <v>3.7049237064242663E-14</v>
      </c>
      <c r="BQM1326">
        <v>1.6959898673338803E-7</v>
      </c>
      <c r="BQP1326">
        <v>5.3843682979389326E-9</v>
      </c>
      <c r="BRD1326">
        <v>1.1574737117370018E-7</v>
      </c>
      <c r="BRE1326">
        <v>2.3739762505256108E-11</v>
      </c>
      <c r="BRH1326">
        <v>9.7703675679921334E-7</v>
      </c>
      <c r="BRI1326">
        <v>1.0713611546813744E-7</v>
      </c>
      <c r="BRJ1326">
        <v>8.5970681278916116E-7</v>
      </c>
      <c r="BSB1326">
        <v>8.4974177318678806E-8</v>
      </c>
      <c r="BSK1326">
        <v>6.0108210987384933E-7</v>
      </c>
      <c r="BSL1326">
        <v>1.8143672060070469E-6</v>
      </c>
      <c r="BSN1326">
        <v>1.4616095478370951E-11</v>
      </c>
      <c r="BSO1326">
        <v>7.5984728698458678E-8</v>
      </c>
      <c r="BUR1326">
        <v>2.2244700977090438E-8</v>
      </c>
      <c r="BUS1326">
        <v>1.0656227936242144E-15</v>
      </c>
      <c r="BUT1326">
        <v>2.5616881553096238E-7</v>
      </c>
      <c r="BUV1326">
        <v>2.14237262445466E-8</v>
      </c>
      <c r="BUW1326">
        <v>2.7171475421631588E-10</v>
      </c>
      <c r="BUX1326">
        <v>2.6495946530669811E-8</v>
      </c>
      <c r="BUY1326">
        <v>1.9288077121478766E-7</v>
      </c>
      <c r="BUZ1326">
        <v>4.6277998810571667E-7</v>
      </c>
      <c r="BVA1326">
        <v>1.6396854416260962E-7</v>
      </c>
      <c r="BVB1326">
        <v>8.6969337302273244E-8</v>
      </c>
      <c r="BVC1326">
        <v>7.8660114784968257E-8</v>
      </c>
      <c r="BVD1326">
        <v>2.9879976606783781E-6</v>
      </c>
      <c r="BVE1326">
        <v>1.453885713051303E-4</v>
      </c>
      <c r="BVF1326">
        <v>1.1310020525464378E-5</v>
      </c>
      <c r="BVG1326">
        <v>5.0926993923560106E-12</v>
      </c>
      <c r="BVI1326">
        <v>2.2893563808168578E-5</v>
      </c>
      <c r="BVK1326">
        <v>1.4770415108836368E-11</v>
      </c>
      <c r="BVM1326">
        <v>2.6267223044395939E-9</v>
      </c>
      <c r="BVO1326">
        <v>1.3436585662508346E-7</v>
      </c>
      <c r="BVP1326">
        <v>1.4966774945809512E-11</v>
      </c>
      <c r="BVQ1326">
        <v>9.8307626895381925E-6</v>
      </c>
      <c r="BVV1326">
        <v>1.4167885807721924E-10</v>
      </c>
      <c r="BVW1326">
        <v>1.2371833665618737E-11</v>
      </c>
      <c r="BVX1326">
        <v>1.6115638103000332E-15</v>
      </c>
      <c r="BVY1326">
        <v>2.4664117934514672E-10</v>
      </c>
      <c r="BVZ1326">
        <v>2.4198328184847431E-10</v>
      </c>
      <c r="BWA1326">
        <v>6.8922358682543083E-10</v>
      </c>
      <c r="BWB1326">
        <v>6.7911669543669487E-11</v>
      </c>
      <c r="BWC1326">
        <v>7.5794139280112096E-11</v>
      </c>
      <c r="BWD1326">
        <v>1.2769455782478357E-11</v>
      </c>
      <c r="BWQ1326">
        <v>2.0940869982609467E-11</v>
      </c>
      <c r="BWR1326">
        <v>1.1775915264589517E-9</v>
      </c>
      <c r="BXZ1326">
        <v>4.1690303241456359E-9</v>
      </c>
      <c r="BYC1326">
        <v>1.4439126647386875E-6</v>
      </c>
      <c r="BYD1326">
        <v>9.9049927336031632E-8</v>
      </c>
      <c r="BZB1326">
        <v>7.4608959154349164E-6</v>
      </c>
      <c r="CAD1326">
        <v>8.5727485932938006E-8</v>
      </c>
      <c r="CAF1326">
        <v>3.9649894810469198E-7</v>
      </c>
      <c r="CAG1326">
        <v>5.559570295343597E-9</v>
      </c>
      <c r="CAH1326">
        <v>1.3013386317010743E-7</v>
      </c>
      <c r="CAL1326">
        <v>7.8285742697635515E-6</v>
      </c>
      <c r="CAN1326">
        <v>1.7598116082413135E-5</v>
      </c>
    </row>
    <row r="1327" spans="2:921 1041:2030 2058:2068" x14ac:dyDescent="0.2">
      <c r="B1327" t="s">
        <v>1967</v>
      </c>
      <c r="C1327" t="s">
        <v>1419</v>
      </c>
      <c r="D1327" t="s">
        <v>1717</v>
      </c>
      <c r="E1327" t="s">
        <v>1887</v>
      </c>
      <c r="F1327" t="s">
        <v>30</v>
      </c>
      <c r="AVR1327">
        <v>3.2406076541542747E-14</v>
      </c>
      <c r="BVS1327">
        <v>1.9504182456729697E-9</v>
      </c>
    </row>
    <row r="1328" spans="2:921 1041:2030 2058:2068" x14ac:dyDescent="0.2">
      <c r="B1328" t="s">
        <v>1968</v>
      </c>
      <c r="C1328" t="s">
        <v>265</v>
      </c>
      <c r="D1328" t="s">
        <v>1717</v>
      </c>
      <c r="E1328" t="s">
        <v>1887</v>
      </c>
      <c r="F1328" t="s">
        <v>30</v>
      </c>
      <c r="DF1328">
        <v>1.2474165334779089E-9</v>
      </c>
      <c r="GP1328">
        <v>3.7477052587712061E-13</v>
      </c>
      <c r="AEU1328">
        <v>2.8517141777975743E-13</v>
      </c>
      <c r="AFZ1328">
        <v>4.5068372407767705E-14</v>
      </c>
      <c r="AQM1328">
        <v>3.4158519054810112E-15</v>
      </c>
      <c r="BDW1328">
        <v>7.1989584916586201E-6</v>
      </c>
      <c r="BPG1328">
        <v>2.2723842078739362E-14</v>
      </c>
      <c r="BSK1328">
        <v>1.045381681097929E-10</v>
      </c>
      <c r="BSL1328">
        <v>8.335767203798576E-11</v>
      </c>
      <c r="CAD1328">
        <v>2.9948913053953544E-11</v>
      </c>
      <c r="CAG1328">
        <v>2.5778319990807156E-12</v>
      </c>
      <c r="CAH1328">
        <v>5.9636032244166421E-11</v>
      </c>
    </row>
    <row r="1329" spans="2:930 1041:2030 2058:2068" x14ac:dyDescent="0.2">
      <c r="B1329" t="s">
        <v>1969</v>
      </c>
      <c r="C1329" t="s">
        <v>269</v>
      </c>
      <c r="D1329" t="s">
        <v>1717</v>
      </c>
      <c r="E1329" t="s">
        <v>1887</v>
      </c>
      <c r="F1329" t="s">
        <v>30</v>
      </c>
      <c r="AN1329">
        <v>2.223419228925584E-14</v>
      </c>
      <c r="AV1329">
        <v>4.6342000000000021E-7</v>
      </c>
      <c r="DF1329">
        <v>1.368159379533486E-11</v>
      </c>
      <c r="DW1329">
        <v>5.3955768664840784E-14</v>
      </c>
      <c r="EF1329">
        <v>1.7313687912295413E-9</v>
      </c>
      <c r="EG1329">
        <v>2.0028251975203125E-11</v>
      </c>
      <c r="FC1329">
        <v>2.0438155603467467E-15</v>
      </c>
      <c r="FE1329">
        <v>2.921829589197792E-15</v>
      </c>
      <c r="GO1329">
        <v>1.6992619265374036E-13</v>
      </c>
      <c r="GP1329">
        <v>9.2193549365771689E-13</v>
      </c>
      <c r="HH1329">
        <v>5.235687293698221E-12</v>
      </c>
      <c r="HZ1329">
        <v>3.2597356346972143E-12</v>
      </c>
      <c r="JH1329">
        <v>1.1254346292295125E-7</v>
      </c>
      <c r="JI1329">
        <v>6.6989653241916214E-7</v>
      </c>
      <c r="JJ1329">
        <v>2.222333525140778E-6</v>
      </c>
      <c r="JK1329">
        <v>3.0448047124554003E-6</v>
      </c>
      <c r="LC1329">
        <v>2.8902227392972138E-14</v>
      </c>
      <c r="LG1329">
        <v>8.8510576734268865E-11</v>
      </c>
      <c r="LH1329">
        <v>3.7841126221083043E-11</v>
      </c>
      <c r="LI1329">
        <v>3.6945724446057695E-9</v>
      </c>
      <c r="TE1329">
        <v>6.4350361861564596E-11</v>
      </c>
      <c r="AET1329">
        <v>2.9123771296244867E-10</v>
      </c>
      <c r="AEU1329">
        <v>8.7832796676165298E-13</v>
      </c>
      <c r="AFF1329">
        <v>2.4422116750470755E-14</v>
      </c>
      <c r="AFZ1329">
        <v>1.7710574460560472E-14</v>
      </c>
      <c r="AGR1329">
        <v>1.8063892120611437E-14</v>
      </c>
      <c r="AIL1329">
        <v>2.3611088840683231E-6</v>
      </c>
      <c r="AIN1329">
        <v>2.7283185372432687E-7</v>
      </c>
      <c r="AIO1329">
        <v>2.3143836549411036E-6</v>
      </c>
      <c r="AIP1329">
        <v>1.5400136672678068E-6</v>
      </c>
      <c r="AIS1329">
        <v>3.2734333048442058E-5</v>
      </c>
      <c r="AIT1329">
        <v>9.5882586893462795E-6</v>
      </c>
      <c r="ANA1329">
        <v>1.8494925148297424E-9</v>
      </c>
      <c r="ANB1329">
        <v>2.5059085471134867E-9</v>
      </c>
      <c r="AOM1329">
        <v>9.0161412140127196E-8</v>
      </c>
      <c r="AOQ1329">
        <v>4.3269640515605335E-14</v>
      </c>
      <c r="AQI1329">
        <v>9.155830189917556E-12</v>
      </c>
      <c r="AQM1329">
        <v>5.8590941774974467E-12</v>
      </c>
      <c r="AQO1329">
        <v>1.1135555970586598E-8</v>
      </c>
      <c r="AQT1329">
        <v>3.8315303988521025E-10</v>
      </c>
      <c r="AQU1329">
        <v>1.0155554433219345E-9</v>
      </c>
      <c r="AST1329">
        <v>7.2550800744483001E-8</v>
      </c>
      <c r="AUR1329">
        <v>1.0747209474724885E-12</v>
      </c>
      <c r="AUT1329">
        <v>6.9967625596057783E-16</v>
      </c>
      <c r="AVO1329">
        <v>1.1949357182393004E-8</v>
      </c>
      <c r="AVP1329">
        <v>7.6840624330363624E-9</v>
      </c>
      <c r="AWF1329">
        <v>1.4373336280177268E-20</v>
      </c>
      <c r="AWG1329">
        <v>1.0204667553336444E-15</v>
      </c>
      <c r="AWH1329">
        <v>3.094503785965518E-10</v>
      </c>
      <c r="AZM1329">
        <v>3.3313526920237767E-8</v>
      </c>
      <c r="BAL1329">
        <v>1.6294689314832548E-14</v>
      </c>
      <c r="BAM1329">
        <v>1.1863114948104396E-14</v>
      </c>
      <c r="BAN1329">
        <v>1.3374819971019838E-13</v>
      </c>
      <c r="BCL1329">
        <v>7.6925924872774436E-8</v>
      </c>
      <c r="BCM1329">
        <v>2.1464301885374384E-7</v>
      </c>
      <c r="BDJ1329">
        <v>5.3155845839766811E-19</v>
      </c>
      <c r="BDR1329">
        <v>3.3762765355096272E-12</v>
      </c>
      <c r="BDS1329">
        <v>5.2308725515501588E-12</v>
      </c>
      <c r="BDV1329">
        <v>2.2380580902666048E-10</v>
      </c>
      <c r="BGA1329">
        <v>4.4281303534568648E-12</v>
      </c>
      <c r="BGB1329">
        <v>1.0654500276103972E-10</v>
      </c>
      <c r="BGG1329">
        <v>1.8318606517053008E-15</v>
      </c>
      <c r="BGJ1329">
        <v>4.9613918453530029E-14</v>
      </c>
      <c r="BGK1329">
        <v>4.783024675812158E-14</v>
      </c>
      <c r="BGL1329">
        <v>5.4765586000360207E-18</v>
      </c>
      <c r="BGM1329">
        <v>9.3030515382311312E-12</v>
      </c>
      <c r="BGN1329">
        <v>1.5546713975270785E-16</v>
      </c>
      <c r="BGS1329">
        <v>3.7476149801997201E-14</v>
      </c>
      <c r="BGT1329">
        <v>5.9143091847491016E-16</v>
      </c>
      <c r="BGU1329">
        <v>3.8084498577425075E-13</v>
      </c>
      <c r="BGZ1329">
        <v>1.4251059503183099E-9</v>
      </c>
      <c r="BHA1329">
        <v>9.4667511432680524E-9</v>
      </c>
      <c r="BJK1329">
        <v>2.3831950430489901E-11</v>
      </c>
      <c r="BJL1329">
        <v>1.6178233956929374E-12</v>
      </c>
      <c r="BJO1329">
        <v>1.1114981614876494E-13</v>
      </c>
      <c r="BKL1329">
        <v>7.8990490676920322E-11</v>
      </c>
      <c r="BKM1329">
        <v>2.9477238288416534E-10</v>
      </c>
      <c r="BLQ1329">
        <v>2.9276673659017672E-12</v>
      </c>
      <c r="BLR1329">
        <v>6.134095103813652E-11</v>
      </c>
      <c r="BMV1329">
        <v>1.2261995737116174E-10</v>
      </c>
      <c r="BNZ1329">
        <v>4.3789970585283667E-7</v>
      </c>
      <c r="BOA1329">
        <v>4.5923704390561545E-8</v>
      </c>
      <c r="BOX1329">
        <v>9.7618938772091614E-6</v>
      </c>
      <c r="BPG1329">
        <v>3.2301659814406364E-14</v>
      </c>
      <c r="BRD1329">
        <v>9.8103401247791418E-15</v>
      </c>
      <c r="BRE1329">
        <v>3.2508087554725976E-13</v>
      </c>
      <c r="BSB1329">
        <v>8.8514768040290416E-11</v>
      </c>
      <c r="BSK1329">
        <v>1.6953471234826931E-10</v>
      </c>
      <c r="BSL1329">
        <v>1.2632289188472535E-10</v>
      </c>
      <c r="BSN1329">
        <v>1.9377811672501336E-14</v>
      </c>
      <c r="BSO1329">
        <v>9.6094197305268533E-15</v>
      </c>
      <c r="BVK1329">
        <v>1.1361857776027976E-14</v>
      </c>
      <c r="BWS1329">
        <v>6.2041676994649005E-13</v>
      </c>
      <c r="BYD1329">
        <v>1.4249121135813488E-11</v>
      </c>
      <c r="CAD1329">
        <v>8.2983020692328281E-10</v>
      </c>
      <c r="CAF1329">
        <v>5.3962915814637279E-14</v>
      </c>
      <c r="CAG1329">
        <v>2.1091352719751307E-12</v>
      </c>
      <c r="CAH1329">
        <v>4.3353385238174915E-11</v>
      </c>
      <c r="CAL1329">
        <v>1.3423598681251277E-6</v>
      </c>
    </row>
    <row r="1330" spans="2:930 1041:2030 2058:2068" x14ac:dyDescent="0.2">
      <c r="B1330" t="s">
        <v>1970</v>
      </c>
      <c r="C1330" t="s">
        <v>1971</v>
      </c>
      <c r="D1330" t="s">
        <v>1717</v>
      </c>
      <c r="E1330" t="s">
        <v>1887</v>
      </c>
      <c r="F1330" t="s">
        <v>30</v>
      </c>
      <c r="DF1330">
        <v>5.4615142711458663E-13</v>
      </c>
      <c r="GP1330">
        <v>2.5934120390696748E-14</v>
      </c>
      <c r="HR1330">
        <v>2.3338110796443968E-10</v>
      </c>
      <c r="AEU1330">
        <v>1.6825113649005688E-14</v>
      </c>
      <c r="AFZ1330">
        <v>5.3275711791929873E-16</v>
      </c>
      <c r="AQM1330">
        <v>1.1190869879020125E-16</v>
      </c>
      <c r="BPG1330">
        <v>5.887540902218834E-16</v>
      </c>
      <c r="BSK1330">
        <v>1.9523676786462501E-12</v>
      </c>
      <c r="BSL1330">
        <v>4.9654415751022388E-12</v>
      </c>
      <c r="CAD1330">
        <v>1.5716535396504769E-7</v>
      </c>
      <c r="CAG1330">
        <v>2.5502616033686223E-14</v>
      </c>
      <c r="CAH1330">
        <v>5.7759842465698266E-13</v>
      </c>
    </row>
    <row r="1331" spans="2:930 1041:2030 2058:2068" x14ac:dyDescent="0.2">
      <c r="B1331" t="s">
        <v>1972</v>
      </c>
      <c r="C1331" t="s">
        <v>277</v>
      </c>
      <c r="D1331" t="s">
        <v>1717</v>
      </c>
      <c r="E1331" t="s">
        <v>1887</v>
      </c>
      <c r="F1331" t="s">
        <v>30</v>
      </c>
      <c r="AG1331">
        <v>4.4895924097425044E-12</v>
      </c>
      <c r="AH1331">
        <v>1.0071121966849414E-12</v>
      </c>
      <c r="DF1331">
        <v>3.0255231807569772E-17</v>
      </c>
      <c r="DY1331">
        <v>5.2785603354658857E-15</v>
      </c>
      <c r="GP1331">
        <v>2.563430396999505E-18</v>
      </c>
      <c r="AEU1331">
        <v>7.8992482724992809E-19</v>
      </c>
      <c r="AFZ1331">
        <v>9.0712698456529239E-20</v>
      </c>
      <c r="AQM1331">
        <v>1.7987419124917165E-20</v>
      </c>
      <c r="BDK1331">
        <v>2.763757868883191E-14</v>
      </c>
      <c r="BDL1331">
        <v>5.8751255301685912E-11</v>
      </c>
      <c r="BPG1331">
        <v>4.450868241868784E-20</v>
      </c>
      <c r="BSK1331">
        <v>3.4351785738206174E-16</v>
      </c>
      <c r="BSL1331">
        <v>2.9844104803723295E-16</v>
      </c>
      <c r="CAD1331">
        <v>1.9420796860925506E-16</v>
      </c>
      <c r="CAG1331">
        <v>1.8058609191421057E-18</v>
      </c>
      <c r="CAH1331">
        <v>3.9802026014645906E-17</v>
      </c>
    </row>
    <row r="1332" spans="2:930 1041:2030 2058:2068" x14ac:dyDescent="0.2">
      <c r="B1332" t="s">
        <v>1973</v>
      </c>
      <c r="C1332" t="s">
        <v>1974</v>
      </c>
      <c r="D1332" t="s">
        <v>1717</v>
      </c>
      <c r="E1332" t="s">
        <v>1887</v>
      </c>
      <c r="F1332" t="s">
        <v>30</v>
      </c>
      <c r="AF1332">
        <v>4.766697730157625E-14</v>
      </c>
      <c r="AG1332">
        <v>1.8293643162410914E-12</v>
      </c>
      <c r="AH1332">
        <v>4.1036578533690961E-13</v>
      </c>
      <c r="DF1332">
        <v>4.0877932681183422E-17</v>
      </c>
      <c r="DY1332">
        <v>2.3239079229372964E-14</v>
      </c>
      <c r="GP1332">
        <v>1.6939627769645852E-17</v>
      </c>
      <c r="TB1332">
        <v>1.7834713908408076E-11</v>
      </c>
      <c r="AEU1332">
        <v>2.2186336303265131E-18</v>
      </c>
      <c r="AFZ1332">
        <v>2.1670255742393095E-19</v>
      </c>
      <c r="APU1332">
        <v>9.7912035126343264E-15</v>
      </c>
      <c r="AQM1332">
        <v>1.259705248161951E-19</v>
      </c>
      <c r="ASF1332">
        <v>3.6035135785722258E-13</v>
      </c>
      <c r="BDK1332">
        <v>1.295602104888768E-13</v>
      </c>
      <c r="BDL1332">
        <v>2.7541576956045116E-10</v>
      </c>
      <c r="BPG1332">
        <v>6.2443615629593699E-20</v>
      </c>
      <c r="BSK1332">
        <v>5.9312435806974687E-16</v>
      </c>
      <c r="BSL1332">
        <v>5.4028120765361139E-16</v>
      </c>
      <c r="CAD1332">
        <v>1.4310060844892479E-16</v>
      </c>
      <c r="CAG1332">
        <v>4.5077596989272406E-18</v>
      </c>
      <c r="CAH1332">
        <v>1.0051016670365128E-16</v>
      </c>
    </row>
    <row r="1333" spans="2:930 1041:2030 2058:2068" x14ac:dyDescent="0.2">
      <c r="B1333" t="s">
        <v>1975</v>
      </c>
      <c r="C1333" t="s">
        <v>295</v>
      </c>
      <c r="D1333" t="s">
        <v>1717</v>
      </c>
      <c r="E1333" t="s">
        <v>1887</v>
      </c>
      <c r="F1333" t="s">
        <v>30</v>
      </c>
      <c r="AG1333">
        <v>2.8692109663179795E-12</v>
      </c>
      <c r="AH1333">
        <v>6.4362576717888618E-13</v>
      </c>
      <c r="DF1333">
        <v>1.8742671174909948E-17</v>
      </c>
      <c r="DY1333">
        <v>2.3627581270063254E-15</v>
      </c>
      <c r="GP1333">
        <v>1.3536711394681597E-18</v>
      </c>
      <c r="AEU1333">
        <v>4.7053283933659982E-19</v>
      </c>
      <c r="AFZ1333">
        <v>5.478759009953869E-20</v>
      </c>
      <c r="AQM1333">
        <v>9.3745506839959148E-21</v>
      </c>
      <c r="BDK1333">
        <v>1.2370445622238398E-14</v>
      </c>
      <c r="BDL1333">
        <v>2.6296775746184872E-11</v>
      </c>
      <c r="BPG1333">
        <v>2.7606651120451953E-20</v>
      </c>
      <c r="BSK1333">
        <v>2.1105341741315161E-16</v>
      </c>
      <c r="BSL1333">
        <v>1.8318105707112922E-16</v>
      </c>
      <c r="CAD1333">
        <v>1.2265766438479268E-16</v>
      </c>
      <c r="CAG1333">
        <v>1.080759511914054E-18</v>
      </c>
      <c r="CAH1333">
        <v>2.3854412897666569E-17</v>
      </c>
    </row>
    <row r="1334" spans="2:930 1041:2030 2058:2068" x14ac:dyDescent="0.2">
      <c r="B1334" t="s">
        <v>1976</v>
      </c>
      <c r="C1334" t="s">
        <v>1464</v>
      </c>
      <c r="D1334" t="s">
        <v>1717</v>
      </c>
      <c r="E1334" t="s">
        <v>1887</v>
      </c>
      <c r="F1334" t="s">
        <v>30</v>
      </c>
      <c r="J1334">
        <v>1.4967990650045421E-6</v>
      </c>
      <c r="K1334">
        <v>1.1397474103349559E-11</v>
      </c>
      <c r="N1334">
        <v>5.9194298774423179E-11</v>
      </c>
      <c r="O1334">
        <v>2.5499081757502308E-15</v>
      </c>
      <c r="AK1334">
        <v>2.9790833765934336E-7</v>
      </c>
      <c r="AL1334">
        <v>3.0895276752088808E-6</v>
      </c>
      <c r="AO1334">
        <v>2.0934804313834342E-10</v>
      </c>
      <c r="AR1334">
        <v>2.5095084764618892E-10</v>
      </c>
      <c r="AU1334">
        <v>4.0054067831478664E-11</v>
      </c>
      <c r="CN1334">
        <v>4.0632450704435993E-6</v>
      </c>
      <c r="CU1334">
        <v>2.0661290628337606E-12</v>
      </c>
      <c r="DA1334">
        <v>2.0740098755448265E-11</v>
      </c>
      <c r="DF1334">
        <v>2.4512855549974955E-8</v>
      </c>
      <c r="DZ1334">
        <v>4.7449450519910552E-11</v>
      </c>
      <c r="EF1334">
        <v>2.5271532045897028E-10</v>
      </c>
      <c r="EG1334">
        <v>2.8557029132107805E-12</v>
      </c>
      <c r="FD1334">
        <v>3.2624761675333498E-13</v>
      </c>
      <c r="FG1334">
        <v>3.6382943523387838E-11</v>
      </c>
      <c r="GP1334">
        <v>1.7127013032584413E-9</v>
      </c>
      <c r="HN1334">
        <v>1.1491387693934925E-9</v>
      </c>
      <c r="HQ1334">
        <v>4.6097252276061052E-10</v>
      </c>
      <c r="JH1334">
        <v>1.1821792323839416E-7</v>
      </c>
      <c r="JI1334">
        <v>1.043520598431465E-6</v>
      </c>
      <c r="JJ1334">
        <v>1.6922946180128025E-6</v>
      </c>
      <c r="JK1334">
        <v>2.6672876230079913E-6</v>
      </c>
      <c r="KE1334">
        <v>4.0137959296697112E-6</v>
      </c>
      <c r="KG1334">
        <v>2.989744205522395E-6</v>
      </c>
      <c r="KH1334">
        <v>4.9484936847999393E-7</v>
      </c>
      <c r="KI1334">
        <v>5.8675710306836312E-4</v>
      </c>
      <c r="KJ1334">
        <v>1.2248579516268181E-6</v>
      </c>
      <c r="KX1334">
        <v>7.6042563577594897E-6</v>
      </c>
      <c r="KZ1334">
        <v>2.9521999038914513E-7</v>
      </c>
      <c r="LA1334">
        <v>1.0192285004186435E-6</v>
      </c>
      <c r="LB1334">
        <v>3.2144667916491846E-7</v>
      </c>
      <c r="LC1334">
        <v>1.4691965591427504E-9</v>
      </c>
      <c r="LH1334">
        <v>1.5300806982878459E-11</v>
      </c>
      <c r="LI1334">
        <v>1.4691358662079412E-9</v>
      </c>
      <c r="LR1334">
        <v>2.1545505580141435E-11</v>
      </c>
      <c r="LS1334">
        <v>2.0339512058502177E-10</v>
      </c>
      <c r="LT1334">
        <v>3.6989936686104683E-11</v>
      </c>
      <c r="LX1334">
        <v>4.9418957393034122E-6</v>
      </c>
      <c r="LZ1334">
        <v>5.7333371689001234E-5</v>
      </c>
      <c r="MF1334">
        <v>3.5615493003874338E-11</v>
      </c>
      <c r="MG1334">
        <v>6.4254805659909156E-11</v>
      </c>
      <c r="MH1334">
        <v>1.0540681581620865E-11</v>
      </c>
      <c r="MI1334">
        <v>3.5287562812906044E-11</v>
      </c>
      <c r="MJ1334">
        <v>1.6592353979244048E-7</v>
      </c>
      <c r="ML1334">
        <v>8.9167025984141154E-11</v>
      </c>
      <c r="MM1334">
        <v>8.0623570889922828E-10</v>
      </c>
      <c r="MN1334">
        <v>7.6448178658375363E-10</v>
      </c>
      <c r="MO1334">
        <v>7.0986981732203835E-13</v>
      </c>
      <c r="NU1334">
        <v>6.0963469705685456E-11</v>
      </c>
      <c r="NW1334">
        <v>1.7882311666862105E-8</v>
      </c>
      <c r="OB1334">
        <v>1.2975765534139615E-8</v>
      </c>
      <c r="OC1334">
        <v>5.0463349295302949E-12</v>
      </c>
      <c r="OD1334">
        <v>1.4292032607894217E-10</v>
      </c>
      <c r="OE1334">
        <v>1.1345730392123292E-7</v>
      </c>
      <c r="OG1334">
        <v>2.1991268189374986E-11</v>
      </c>
      <c r="OH1334">
        <v>4.2223368942867772E-9</v>
      </c>
      <c r="OI1334">
        <v>2.4705744012588227E-8</v>
      </c>
      <c r="OK1334">
        <v>3.0180568429395313E-9</v>
      </c>
      <c r="ON1334">
        <v>2.5243030487938139E-10</v>
      </c>
      <c r="OP1334">
        <v>5.9572462650186753E-6</v>
      </c>
      <c r="PD1334">
        <v>5.0611021852629219E-7</v>
      </c>
      <c r="QC1334">
        <v>4.8829005270581054E-8</v>
      </c>
      <c r="QD1334">
        <v>4.3279150109835909E-8</v>
      </c>
      <c r="QF1334">
        <v>2.7899039169466403E-7</v>
      </c>
      <c r="QJ1334">
        <v>2.4319592323601784E-10</v>
      </c>
      <c r="QK1334">
        <v>1.5240852046952443E-11</v>
      </c>
      <c r="QM1334">
        <v>2.4171106080319036E-10</v>
      </c>
      <c r="QN1334">
        <v>7.4110081597180101E-9</v>
      </c>
      <c r="QO1334">
        <v>2.241358275367892E-9</v>
      </c>
      <c r="QQ1334">
        <v>3.5039320128707606E-8</v>
      </c>
      <c r="QR1334">
        <v>4.4586519490470022E-9</v>
      </c>
      <c r="QS1334">
        <v>8.2131543844504755E-10</v>
      </c>
      <c r="QT1334">
        <v>3.5165673992851857E-8</v>
      </c>
      <c r="QU1334">
        <v>4.3780625734653964E-9</v>
      </c>
      <c r="QW1334">
        <v>4.9471913564770254E-9</v>
      </c>
      <c r="QX1334">
        <v>1.7396334169560025E-13</v>
      </c>
      <c r="QY1334">
        <v>9.6905781581778131E-12</v>
      </c>
      <c r="QZ1334">
        <v>2.4734549587308872E-11</v>
      </c>
      <c r="RA1334">
        <v>4.4778066935054568E-9</v>
      </c>
      <c r="RB1334">
        <v>1.9989237767412006E-8</v>
      </c>
      <c r="RC1334">
        <v>3.6080510456667737E-11</v>
      </c>
      <c r="RE1334">
        <v>6.7554300346140464E-8</v>
      </c>
      <c r="RF1334">
        <v>8.2084907487199104E-11</v>
      </c>
      <c r="RG1334">
        <v>8.0441963612231812E-9</v>
      </c>
      <c r="RI1334">
        <v>1.1355241253294977E-11</v>
      </c>
      <c r="RK1334">
        <v>1.5939245542643124E-8</v>
      </c>
      <c r="RL1334">
        <v>1.1973719999999998E-6</v>
      </c>
      <c r="RN1334">
        <v>8.3609081564951893E-10</v>
      </c>
      <c r="RP1334">
        <v>6.2927905691307854E-12</v>
      </c>
      <c r="RR1334">
        <v>6.8397955492059932E-9</v>
      </c>
      <c r="RT1334">
        <v>1.5973856641813933E-9</v>
      </c>
      <c r="RU1334">
        <v>1.649485193473522E-8</v>
      </c>
      <c r="RX1334">
        <v>4.3343148859018434E-6</v>
      </c>
      <c r="RY1334">
        <v>3.5955077293799691E-9</v>
      </c>
      <c r="SG1334">
        <v>1.6607732228818864E-12</v>
      </c>
      <c r="SL1334">
        <v>3.9259616930642304E-8</v>
      </c>
      <c r="SN1334">
        <v>6.2102612266004602E-5</v>
      </c>
      <c r="SP1334">
        <v>1.3685652187652662E-9</v>
      </c>
      <c r="SR1334">
        <v>2.6908110795104353E-10</v>
      </c>
      <c r="SS1334">
        <v>9.3158454115002188E-11</v>
      </c>
      <c r="ST1334">
        <v>1.6997213837716477E-8</v>
      </c>
      <c r="SU1334">
        <v>3.5364940652034071E-7</v>
      </c>
      <c r="SV1334">
        <v>1.5445648289646949E-9</v>
      </c>
      <c r="TE1334">
        <v>5.6262611463663041E-11</v>
      </c>
      <c r="AEU1334">
        <v>1.7380627570840657E-9</v>
      </c>
      <c r="AEY1334">
        <v>4.9758990458190424E-7</v>
      </c>
      <c r="AEZ1334">
        <v>2.3234974357874767E-9</v>
      </c>
      <c r="AFA1334">
        <v>7.6432799181115108E-7</v>
      </c>
      <c r="AFD1334">
        <v>2.1404938964064693E-7</v>
      </c>
      <c r="AFE1334">
        <v>4.9226554280166376E-8</v>
      </c>
      <c r="AFG1334">
        <v>4.2660392388397586E-9</v>
      </c>
      <c r="AFZ1334">
        <v>6.1843022201713191E-11</v>
      </c>
      <c r="AGD1334">
        <v>1.1243527715569635E-7</v>
      </c>
      <c r="AGR1334">
        <v>2.1526138110395295E-10</v>
      </c>
      <c r="AHB1334">
        <v>1.0152078931933539E-9</v>
      </c>
      <c r="AHC1334">
        <v>3.6270566266422306E-10</v>
      </c>
      <c r="ANA1334">
        <v>3.3888216886631921E-10</v>
      </c>
      <c r="ANB1334">
        <v>4.5260381323751862E-10</v>
      </c>
      <c r="AOF1334">
        <v>1.1584717388371984E-9</v>
      </c>
      <c r="AQG1334">
        <v>2.0327100839772463E-5</v>
      </c>
      <c r="AQI1334">
        <v>3.3116832601829457E-12</v>
      </c>
      <c r="AQM1334">
        <v>1.4061826025993873E-11</v>
      </c>
      <c r="AQN1334">
        <v>1.4267803461921152E-11</v>
      </c>
      <c r="AQQ1334">
        <v>3.0998761168945729E-8</v>
      </c>
      <c r="AQT1334">
        <v>1.546891154816066E-10</v>
      </c>
      <c r="AQU1334">
        <v>4.0238989263699293E-10</v>
      </c>
      <c r="ASJ1334">
        <v>1.4237184376533791E-11</v>
      </c>
      <c r="ATP1334">
        <v>3.5274754353156441E-11</v>
      </c>
      <c r="AUK1334">
        <v>6.0455869116750199E-12</v>
      </c>
      <c r="AUL1334">
        <v>6.70355952642317E-7</v>
      </c>
      <c r="AUM1334">
        <v>4.9757089010276551E-7</v>
      </c>
      <c r="AUN1334">
        <v>5.9471818753100253E-7</v>
      </c>
      <c r="AUP1334">
        <v>7.6631128815142311E-6</v>
      </c>
      <c r="AUQ1334">
        <v>5.0757448053219099E-12</v>
      </c>
      <c r="AVO1334">
        <v>1.2551035464529317E-8</v>
      </c>
      <c r="AVP1334">
        <v>8.071027295616135E-9</v>
      </c>
      <c r="AVS1334">
        <v>1.5335244802588358E-9</v>
      </c>
      <c r="AVT1334">
        <v>2.7078274467313464E-6</v>
      </c>
      <c r="AWA1334">
        <v>1.1854864260108859E-7</v>
      </c>
      <c r="AWB1334">
        <v>6.7472351989053965E-9</v>
      </c>
      <c r="AWD1334">
        <v>4.4082237386906394E-11</v>
      </c>
      <c r="AWG1334">
        <v>4.1176728723989158E-16</v>
      </c>
      <c r="AWH1334">
        <v>1.2290227802416243E-10</v>
      </c>
      <c r="AZM1334">
        <v>7.2528982068727289E-8</v>
      </c>
      <c r="BAO1334">
        <v>4.266323729396801E-9</v>
      </c>
      <c r="BCC1334">
        <v>3.633774441778422E-7</v>
      </c>
      <c r="BCL1334">
        <v>5.2155991940626185E-8</v>
      </c>
      <c r="BCM1334">
        <v>1.2897099978518818E-7</v>
      </c>
      <c r="BDA1334">
        <v>8.0792638352383465E-8</v>
      </c>
      <c r="BDI1334">
        <v>6.8833665690908407E-7</v>
      </c>
      <c r="BDR1334">
        <v>1.3637645923391157E-12</v>
      </c>
      <c r="BDS1334">
        <v>2.077509665863893E-12</v>
      </c>
      <c r="BDV1334">
        <v>2.6611056561096828E-11</v>
      </c>
      <c r="BDW1334">
        <v>6.4723555383079824E-6</v>
      </c>
      <c r="BDX1334">
        <v>1.059682758849092E-6</v>
      </c>
      <c r="BED1334">
        <v>3.5761875946052998E-11</v>
      </c>
      <c r="BEE1334">
        <v>3.3045461581428162E-10</v>
      </c>
      <c r="BGA1334">
        <v>3.0024594210197299E-12</v>
      </c>
      <c r="BGB1334">
        <v>6.4019074032760835E-11</v>
      </c>
      <c r="BGI1334">
        <v>3.0970645934573582E-9</v>
      </c>
      <c r="BGO1334">
        <v>7.5534170803403856E-10</v>
      </c>
      <c r="BJJ1334">
        <v>3.6127828521262127E-10</v>
      </c>
      <c r="BJK1334">
        <v>9.6263353495057346E-12</v>
      </c>
      <c r="BJL1334">
        <v>6.4253978836031558E-13</v>
      </c>
      <c r="BJM1334">
        <v>1.4062306844841763E-5</v>
      </c>
      <c r="BJN1334">
        <v>6.025090603854838E-5</v>
      </c>
      <c r="BJU1334">
        <v>1.2618765089754073E-10</v>
      </c>
      <c r="BKL1334">
        <v>3.1939278029654443E-11</v>
      </c>
      <c r="BKM1334">
        <v>1.1679660453900891E-10</v>
      </c>
      <c r="BLQ1334">
        <v>1.9845995599990832E-12</v>
      </c>
      <c r="BLR1334">
        <v>3.6855631357755441E-11</v>
      </c>
      <c r="BMV1334">
        <v>1.7311052805340481E-11</v>
      </c>
      <c r="BNO1334">
        <v>4.270423475561187E-12</v>
      </c>
      <c r="BNP1334">
        <v>3.976107960444235E-8</v>
      </c>
      <c r="BNQ1334">
        <v>2.9002570026893379E-10</v>
      </c>
      <c r="BNT1334">
        <v>1.6682668057801169E-8</v>
      </c>
      <c r="BNV1334">
        <v>1.0478840698069206E-8</v>
      </c>
      <c r="BOH1334">
        <v>2.596655750858608E-7</v>
      </c>
      <c r="BOI1334">
        <v>8.1893939161325044E-8</v>
      </c>
      <c r="BOX1334">
        <v>4.4890460895195416E-6</v>
      </c>
      <c r="BOZ1334">
        <v>4.6451662669253744E-10</v>
      </c>
      <c r="BPF1334">
        <v>2.0137711909675811E-11</v>
      </c>
      <c r="BPG1334">
        <v>2.3759560996625706E-11</v>
      </c>
      <c r="BPO1334">
        <v>2.1349955640203843E-11</v>
      </c>
      <c r="BSK1334">
        <v>1.776580447023329E-7</v>
      </c>
      <c r="BSL1334">
        <v>5.4197923430623715E-7</v>
      </c>
      <c r="BUR1334">
        <v>3.9056982842774681E-9</v>
      </c>
      <c r="BUS1334">
        <v>2.6667712793164378E-16</v>
      </c>
      <c r="BUT1334">
        <v>6.4109450352153034E-8</v>
      </c>
      <c r="BUV1334">
        <v>5.3469740501194861E-9</v>
      </c>
      <c r="BUW1334">
        <v>3.1734623965722389E-11</v>
      </c>
      <c r="BUX1334">
        <v>5.9755028819849943E-8</v>
      </c>
      <c r="BUY1334">
        <v>4.8813427088163903E-8</v>
      </c>
      <c r="BUZ1334">
        <v>1.1581568226217161E-7</v>
      </c>
      <c r="BVA1334">
        <v>4.1033838324276509E-8</v>
      </c>
      <c r="BVB1334">
        <v>2.1741757452808278E-8</v>
      </c>
      <c r="BVC1334">
        <v>1.9664767817644341E-8</v>
      </c>
      <c r="BVD1334">
        <v>7.4697959560432063E-7</v>
      </c>
      <c r="BVE1334">
        <v>3.6346178455286912E-5</v>
      </c>
      <c r="BVF1334">
        <v>2.8273926013131078E-6</v>
      </c>
      <c r="BVG1334">
        <v>1.2731241778244194E-12</v>
      </c>
      <c r="BVI1334">
        <v>5.7294224466626907E-6</v>
      </c>
      <c r="BVO1334">
        <v>6.2244075204160286E-9</v>
      </c>
      <c r="BVP1334">
        <v>3.9034062824391423E-12</v>
      </c>
      <c r="BVQ1334">
        <v>3.1118961031631684E-6</v>
      </c>
      <c r="BYC1334">
        <v>3.9209697361438497E-7</v>
      </c>
      <c r="BZB1334">
        <v>7.4608959154349157E-7</v>
      </c>
      <c r="CAD1334">
        <v>2.5521482443264129E-8</v>
      </c>
      <c r="CAG1334">
        <v>1.6025292507654179E-9</v>
      </c>
      <c r="CAH1334">
        <v>3.7511734349358706E-8</v>
      </c>
      <c r="CAN1334">
        <v>6.8809295110429544E-6</v>
      </c>
    </row>
    <row r="1335" spans="2:930 1041:2030 2058:2068" x14ac:dyDescent="0.2">
      <c r="B1335" t="s">
        <v>1977</v>
      </c>
      <c r="C1335" t="s">
        <v>315</v>
      </c>
      <c r="D1335" t="s">
        <v>1717</v>
      </c>
      <c r="E1335" t="s">
        <v>1887</v>
      </c>
      <c r="F1335" t="s">
        <v>30</v>
      </c>
      <c r="AN1335">
        <v>8.5443499030898247E-16</v>
      </c>
      <c r="AV1335">
        <v>7.2964000000000031E-13</v>
      </c>
      <c r="DF1335">
        <v>1.4960767198963727E-13</v>
      </c>
      <c r="DW1335">
        <v>9.4467408924820909E-15</v>
      </c>
      <c r="FC1335">
        <v>2.9197365147810672E-17</v>
      </c>
      <c r="FE1335">
        <v>2.9652230979482546E-17</v>
      </c>
      <c r="GP1335">
        <v>4.9319801205429076E-15</v>
      </c>
      <c r="LG1335">
        <v>8.8510576734268865E-11</v>
      </c>
      <c r="AET1335">
        <v>2.9123771296244867E-10</v>
      </c>
      <c r="AEU1335">
        <v>3.5931598640249437E-15</v>
      </c>
      <c r="AFF1335">
        <v>2.3540906352257893E-16</v>
      </c>
      <c r="AFG1335">
        <v>1.7571013102547913E-8</v>
      </c>
      <c r="AFZ1335">
        <v>9.3592466661498428E-17</v>
      </c>
      <c r="AOM1335">
        <v>1.8368411869723091E-15</v>
      </c>
      <c r="AOQ1335">
        <v>2.1876550093085377E-16</v>
      </c>
      <c r="AQM1335">
        <v>2.9295470887487234E-12</v>
      </c>
      <c r="AUR1335">
        <v>1.0747209474724885E-12</v>
      </c>
      <c r="AUT1335">
        <v>1.769113084547247E-17</v>
      </c>
      <c r="AWF1335">
        <v>1.1504553706344549E-21</v>
      </c>
      <c r="BAL1335">
        <v>1.4058163330443768E-15</v>
      </c>
      <c r="BAM1335">
        <v>1.0608955482186946E-15</v>
      </c>
      <c r="BAN1335">
        <v>4.3530469967791272E-15</v>
      </c>
      <c r="BDJ1335">
        <v>2.2186787828772233E-20</v>
      </c>
      <c r="BDK1335">
        <v>1.8229714219873902E-14</v>
      </c>
      <c r="BDL1335">
        <v>3.8752258519715194E-11</v>
      </c>
      <c r="BGG1335">
        <v>4.357607913905033E-17</v>
      </c>
      <c r="BGJ1335">
        <v>1.5214934992415873E-15</v>
      </c>
      <c r="BGK1335">
        <v>8.5307626252580486E-16</v>
      </c>
      <c r="BGL1335">
        <v>3.2145017869776642E-20</v>
      </c>
      <c r="BGM1335">
        <v>1.2988686710481168E-17</v>
      </c>
      <c r="BGN1335">
        <v>5.3895275114272058E-18</v>
      </c>
      <c r="BGS1335">
        <v>2.8021680399061742E-14</v>
      </c>
      <c r="BGT1335">
        <v>1.8452644656417198E-16</v>
      </c>
      <c r="BGU1335">
        <v>7.4636862154608907E-14</v>
      </c>
      <c r="BGZ1335">
        <v>2.174743466935562E-9</v>
      </c>
      <c r="BHA1335">
        <v>7.240345042652429E-9</v>
      </c>
      <c r="BJO1335">
        <v>1.1638724204059156E-15</v>
      </c>
      <c r="BPG1335">
        <v>5.6997405544606577E-16</v>
      </c>
      <c r="BRD1335">
        <v>1.0483885864689353E-14</v>
      </c>
      <c r="BRE1335">
        <v>3.1697799436675856E-19</v>
      </c>
      <c r="BSB1335">
        <v>2.6554430412087127E-9</v>
      </c>
      <c r="BSK1335">
        <v>5.2392651629494317E-13</v>
      </c>
      <c r="BSL1335">
        <v>9.081869823891659E-13</v>
      </c>
      <c r="BSN1335">
        <v>2.8848989287712661E-20</v>
      </c>
      <c r="BSO1335">
        <v>5.4492441154816915E-17</v>
      </c>
      <c r="BVK1335">
        <v>9.3167233763429421E-13</v>
      </c>
      <c r="BYD1335">
        <v>4.6801991372915847E-11</v>
      </c>
      <c r="CAD1335">
        <v>1.8705293818680884E-13</v>
      </c>
      <c r="CAF1335">
        <v>3.8544939867598053E-16</v>
      </c>
      <c r="CAG1335">
        <v>7.554288425113541E-15</v>
      </c>
      <c r="CAH1335">
        <v>1.6751694450608547E-13</v>
      </c>
    </row>
    <row r="1336" spans="2:930 1041:2030 2058:2068" x14ac:dyDescent="0.2">
      <c r="B1336" t="s">
        <v>1978</v>
      </c>
      <c r="C1336" t="s">
        <v>323</v>
      </c>
      <c r="D1336" t="s">
        <v>1717</v>
      </c>
      <c r="E1336" t="s">
        <v>1887</v>
      </c>
      <c r="F1336" t="s">
        <v>30</v>
      </c>
      <c r="AF1336">
        <v>1.6028540703481187E-12</v>
      </c>
      <c r="AG1336">
        <v>6.83650707382878E-12</v>
      </c>
      <c r="AH1336">
        <v>1.5335756630902565E-12</v>
      </c>
      <c r="DF1336">
        <v>4.5772161355937352E-13</v>
      </c>
      <c r="DO1336">
        <v>2.8565484171377272E-9</v>
      </c>
      <c r="DX1336">
        <v>1.406563770971938E-15</v>
      </c>
      <c r="DY1336">
        <v>1.602496396995648E-13</v>
      </c>
      <c r="GP1336">
        <v>3.5078521222098495E-14</v>
      </c>
      <c r="KY1336">
        <v>6.529513522342541E-12</v>
      </c>
      <c r="TB1336">
        <v>5.9971169559855419E-10</v>
      </c>
      <c r="AEU1336">
        <v>3.4220570133570891E-14</v>
      </c>
      <c r="AEY1336">
        <v>2.724965005374019E-7</v>
      </c>
      <c r="AEZ1336">
        <v>2.4059597664939216E-9</v>
      </c>
      <c r="AFZ1336">
        <v>4.2764557843792353E-16</v>
      </c>
      <c r="AHB1336">
        <v>5.5594717960588419E-10</v>
      </c>
      <c r="APU1336">
        <v>1.9903650058694059E-13</v>
      </c>
      <c r="AQM1336">
        <v>1.6464054638767825E-17</v>
      </c>
      <c r="ASF1336">
        <v>1.2117207202853642E-11</v>
      </c>
      <c r="AUK1336">
        <v>3.3107830643292327E-12</v>
      </c>
      <c r="AUM1336">
        <v>2.7247748605826316E-7</v>
      </c>
      <c r="BBZ1336">
        <v>2.3085372028824855E-12</v>
      </c>
      <c r="BDK1336">
        <v>9.8102553847950237E-13</v>
      </c>
      <c r="BDL1336">
        <v>2.0854389061214507E-9</v>
      </c>
      <c r="BFF1336">
        <v>8.1978355686380085E-12</v>
      </c>
      <c r="BJV1336">
        <v>1.5874238026613735E-12</v>
      </c>
      <c r="BPG1336">
        <v>1.2394822952039653E-15</v>
      </c>
      <c r="BSK1336">
        <v>6.376086849249779E-12</v>
      </c>
      <c r="BSL1336">
        <v>4.373705014338759E-12</v>
      </c>
      <c r="BVJ1336">
        <v>1.5223469280477988E-10</v>
      </c>
      <c r="CAD1336">
        <v>1.2214659078318936E-12</v>
      </c>
      <c r="CAG1336">
        <v>8.6157486600291286E-14</v>
      </c>
      <c r="CAH1336">
        <v>1.7555775784237756E-12</v>
      </c>
    </row>
    <row r="1337" spans="2:930 1041:2030 2058:2068" x14ac:dyDescent="0.2">
      <c r="B1337" t="s">
        <v>1979</v>
      </c>
      <c r="C1337" t="s">
        <v>327</v>
      </c>
      <c r="D1337" t="s">
        <v>1717</v>
      </c>
      <c r="E1337" t="s">
        <v>1887</v>
      </c>
      <c r="F1337" t="s">
        <v>30</v>
      </c>
      <c r="DF1337">
        <v>1.0316255419092125E-9</v>
      </c>
      <c r="GP1337">
        <v>1.1707831228401249E-13</v>
      </c>
      <c r="AEU1337">
        <v>7.9277654142772575E-14</v>
      </c>
      <c r="AFA1337">
        <v>2.2344147806586524E-7</v>
      </c>
      <c r="AFZ1337">
        <v>2.2318203588511164E-14</v>
      </c>
      <c r="AQM1337">
        <v>1.1601006471444944E-15</v>
      </c>
      <c r="BDK1337">
        <v>4.4851651208470894E-14</v>
      </c>
      <c r="BDL1337">
        <v>9.5344488767239897E-11</v>
      </c>
      <c r="BFF1337">
        <v>9.4912039311367003E-13</v>
      </c>
      <c r="BJJ1337">
        <v>4.21641145115132E-10</v>
      </c>
      <c r="BPG1337">
        <v>8.9674666054529304E-15</v>
      </c>
      <c r="BSK1337">
        <v>2.0166228174371396E-11</v>
      </c>
      <c r="BSL1337">
        <v>2.0479230537727367E-11</v>
      </c>
      <c r="BYC1337">
        <v>4.0246990942428936E-7</v>
      </c>
      <c r="CAD1337">
        <v>8.7904659475768086E-12</v>
      </c>
      <c r="CAG1337">
        <v>9.7323496863689045E-13</v>
      </c>
      <c r="CAH1337">
        <v>2.2782304452827622E-11</v>
      </c>
    </row>
    <row r="1338" spans="2:930 1041:2030 2058:2068" x14ac:dyDescent="0.2">
      <c r="B1338" t="s">
        <v>1980</v>
      </c>
      <c r="C1338" t="s">
        <v>331</v>
      </c>
      <c r="D1338" t="s">
        <v>1717</v>
      </c>
      <c r="E1338" t="s">
        <v>1887</v>
      </c>
      <c r="F1338" t="s">
        <v>30</v>
      </c>
      <c r="AN1338">
        <v>3.5924034675421862E-15</v>
      </c>
      <c r="AV1338">
        <v>7.0499000000000031E-13</v>
      </c>
      <c r="DF1338">
        <v>3.6261785181131415E-14</v>
      </c>
      <c r="DW1338">
        <v>1.0450569146711688E-14</v>
      </c>
      <c r="FC1338">
        <v>5.3139204569015416E-16</v>
      </c>
      <c r="FE1338">
        <v>5.4241885938077826E-16</v>
      </c>
      <c r="GP1338">
        <v>5.2617781833147734E-16</v>
      </c>
      <c r="LG1338">
        <v>8.8510576734268865E-11</v>
      </c>
      <c r="AET1338">
        <v>2.9123771296244867E-10</v>
      </c>
      <c r="AEU1338">
        <v>4.8764312440338529E-16</v>
      </c>
      <c r="AFF1338">
        <v>4.2927535112940864E-15</v>
      </c>
      <c r="AFZ1338">
        <v>6.2850941073452403E-18</v>
      </c>
      <c r="AOM1338">
        <v>3.3529640714573898E-14</v>
      </c>
      <c r="AOQ1338">
        <v>3.9885422821647372E-15</v>
      </c>
      <c r="AQM1338">
        <v>2.9295470887487234E-12</v>
      </c>
      <c r="AUR1338">
        <v>1.0747209474724885E-12</v>
      </c>
      <c r="AUT1338">
        <v>4.4148137335097961E-17</v>
      </c>
      <c r="AWF1338">
        <v>2.1037738874773278E-20</v>
      </c>
      <c r="BAL1338">
        <v>1.9702728910091647E-14</v>
      </c>
      <c r="BAM1338">
        <v>1.1986474895571685E-14</v>
      </c>
      <c r="BAN1338">
        <v>5.8483684842223382E-14</v>
      </c>
      <c r="BDJ1338">
        <v>4.0675777686082432E-19</v>
      </c>
      <c r="BGG1338">
        <v>2.5535027266195097E-16</v>
      </c>
      <c r="BGJ1338">
        <v>2.7783794333976814E-14</v>
      </c>
      <c r="BGK1338">
        <v>1.5591418099075998E-14</v>
      </c>
      <c r="BGL1338">
        <v>5.8734106725023979E-19</v>
      </c>
      <c r="BGM1338">
        <v>1.6801412750739827E-16</v>
      </c>
      <c r="BGN1338">
        <v>6.4835555319092235E-17</v>
      </c>
      <c r="BGS1338">
        <v>1.959239442536024E-14</v>
      </c>
      <c r="BGT1338">
        <v>7.4914583006821952E-16</v>
      </c>
      <c r="BGU1338">
        <v>4.9247196436325527E-13</v>
      </c>
      <c r="BGZ1338">
        <v>1.4807327625054558E-8</v>
      </c>
      <c r="BHA1338">
        <v>1.9729940241227869E-8</v>
      </c>
      <c r="BJO1338">
        <v>2.1240671672407957E-14</v>
      </c>
      <c r="BPG1338">
        <v>2.0470237905641242E-17</v>
      </c>
      <c r="BRD1338">
        <v>5.6226426983808808E-15</v>
      </c>
      <c r="BRE1338">
        <v>2.0991920156738974E-19</v>
      </c>
      <c r="BSK1338">
        <v>8.9462924008853489E-14</v>
      </c>
      <c r="BSL1338">
        <v>6.9722003463870815E-14</v>
      </c>
      <c r="BSN1338">
        <v>5.0404083170607404E-19</v>
      </c>
      <c r="BSO1338">
        <v>9.1406675485499344E-16</v>
      </c>
      <c r="BYD1338">
        <v>1.6218511861901532E-11</v>
      </c>
      <c r="CAD1338">
        <v>2.1107339746216407E-14</v>
      </c>
      <c r="CAF1338">
        <v>6.595467488455667E-15</v>
      </c>
      <c r="CAG1338">
        <v>1.23928928725859E-15</v>
      </c>
      <c r="CAH1338">
        <v>2.559658912052986E-14</v>
      </c>
    </row>
    <row r="1339" spans="2:930 1041:2030 2058:2068" x14ac:dyDescent="0.2">
      <c r="B1339" t="s">
        <v>1981</v>
      </c>
      <c r="C1339" t="s">
        <v>339</v>
      </c>
      <c r="D1339" t="s">
        <v>1717</v>
      </c>
      <c r="E1339" t="s">
        <v>1887</v>
      </c>
      <c r="F1339" t="s">
        <v>30</v>
      </c>
      <c r="AG1339">
        <v>4.7817501441804443E-12</v>
      </c>
      <c r="AH1339">
        <v>1.0726494639588687E-12</v>
      </c>
      <c r="AK1339">
        <v>3.7996187321933225E-10</v>
      </c>
      <c r="DF1339">
        <v>6.4514832530847301E-17</v>
      </c>
      <c r="GP1339">
        <v>4.6621453419113803E-18</v>
      </c>
      <c r="AEU1339">
        <v>3.1368855955773319E-18</v>
      </c>
      <c r="AFZ1339">
        <v>1.2239014871119025E-19</v>
      </c>
      <c r="APU1339">
        <v>2.5592887859505683E-14</v>
      </c>
      <c r="AQM1339">
        <v>1.6464054638767826E-20</v>
      </c>
      <c r="BDK1339">
        <v>2.0615945065754544E-14</v>
      </c>
      <c r="BDL1339">
        <v>4.3824846795754835E-11</v>
      </c>
      <c r="BPG1339">
        <v>1.3333824690830534E-19</v>
      </c>
      <c r="BSK1339">
        <v>8.056605863780728E-16</v>
      </c>
      <c r="BSL1339">
        <v>6.174642373184131E-16</v>
      </c>
      <c r="CAD1339">
        <v>2.9182302651548589E-16</v>
      </c>
      <c r="CAG1339">
        <v>7.9540591629388917E-18</v>
      </c>
      <c r="CAH1339">
        <v>1.6550674117201244E-16</v>
      </c>
    </row>
    <row r="1340" spans="2:930 1041:2030 2058:2068" x14ac:dyDescent="0.2">
      <c r="B1340" t="s">
        <v>1982</v>
      </c>
      <c r="C1340" t="s">
        <v>347</v>
      </c>
      <c r="D1340" t="s">
        <v>1717</v>
      </c>
      <c r="E1340" t="s">
        <v>1887</v>
      </c>
      <c r="F1340" t="s">
        <v>30</v>
      </c>
      <c r="DF1340">
        <v>1.924321728937342E-17</v>
      </c>
      <c r="DO1340">
        <v>1.2318546904616555E-9</v>
      </c>
      <c r="DY1340">
        <v>4.8805196257458608E-15</v>
      </c>
      <c r="GP1340">
        <v>1.8138893452452641E-18</v>
      </c>
      <c r="KY1340">
        <v>2.8158061299124896E-12</v>
      </c>
      <c r="AEU1340">
        <v>5.5323255049272944E-19</v>
      </c>
      <c r="AFZ1340">
        <v>4.0748720100313929E-20</v>
      </c>
      <c r="AQM1340">
        <v>1.259705248161951E-20</v>
      </c>
      <c r="BDK1340">
        <v>3.3293894662977564E-14</v>
      </c>
      <c r="BDL1340">
        <v>7.0775306598130389E-11</v>
      </c>
      <c r="BFF1340">
        <v>2.5615391261804771E-12</v>
      </c>
      <c r="BPG1340">
        <v>2.7794451468210124E-20</v>
      </c>
      <c r="BSK1340">
        <v>1.7225319898942232E-16</v>
      </c>
      <c r="BSL1340">
        <v>1.5127873814301122E-16</v>
      </c>
      <c r="BVJ1340">
        <v>6.5650125345211914E-11</v>
      </c>
      <c r="CAD1340">
        <v>1.3901201963609836E-16</v>
      </c>
      <c r="CAG1340">
        <v>1.406090181316754E-18</v>
      </c>
      <c r="CAH1340">
        <v>3.0555090677909986E-17</v>
      </c>
    </row>
    <row r="1341" spans="2:930 1041:2030 2058:2068" x14ac:dyDescent="0.2">
      <c r="B1341" t="s">
        <v>1983</v>
      </c>
      <c r="C1341" t="s">
        <v>351</v>
      </c>
      <c r="D1341" t="s">
        <v>1717</v>
      </c>
      <c r="E1341" t="s">
        <v>1887</v>
      </c>
      <c r="F1341" t="s">
        <v>30</v>
      </c>
      <c r="DF1341">
        <v>3.1534405211198641E-16</v>
      </c>
      <c r="GP1341">
        <v>9.2493365786473373E-18</v>
      </c>
      <c r="SZ1341">
        <v>5.2535516398768428E-11</v>
      </c>
      <c r="TA1341">
        <v>2.3772695482230114E-12</v>
      </c>
      <c r="TE1341">
        <v>2.8131305731831521E-11</v>
      </c>
      <c r="AEU1341">
        <v>5.0475340947017069E-18</v>
      </c>
      <c r="AFZ1341">
        <v>6.7746547021900009E-19</v>
      </c>
      <c r="AQM1341">
        <v>8.1441409067214514E-20</v>
      </c>
      <c r="BDK1341">
        <v>7.1912001007117393E-15</v>
      </c>
      <c r="BDL1341">
        <v>1.5286868571201931E-11</v>
      </c>
      <c r="BFF1341">
        <v>2.3794011280226674E-12</v>
      </c>
      <c r="BPG1341">
        <v>3.7935670247151657E-19</v>
      </c>
      <c r="BSK1341">
        <v>2.4960650068768512E-15</v>
      </c>
      <c r="BSL1341">
        <v>2.21000741606882E-15</v>
      </c>
      <c r="CAD1341">
        <v>2.7240222965456041E-15</v>
      </c>
      <c r="CAG1341">
        <v>1.6542237427255929E-17</v>
      </c>
      <c r="CAH1341">
        <v>3.6987741346943667E-16</v>
      </c>
    </row>
    <row r="1342" spans="2:930 1041:2030 2058:2068" x14ac:dyDescent="0.2">
      <c r="B1342" t="s">
        <v>1984</v>
      </c>
      <c r="C1342" t="s">
        <v>355</v>
      </c>
      <c r="D1342" t="s">
        <v>1717</v>
      </c>
      <c r="E1342" t="s">
        <v>1887</v>
      </c>
      <c r="F1342" t="s">
        <v>30</v>
      </c>
      <c r="M1342">
        <v>2.5113840042964095E-11</v>
      </c>
      <c r="DF1342">
        <v>3.414836825339676E-14</v>
      </c>
      <c r="DY1342">
        <v>7.866421115460408E-15</v>
      </c>
      <c r="GP1342">
        <v>1.5590453876488218E-14</v>
      </c>
      <c r="LU1342">
        <v>5.4305077941972156E-14</v>
      </c>
      <c r="AEU1342">
        <v>2.5579876174844243E-15</v>
      </c>
      <c r="AFZ1342">
        <v>3.4917189485251332E-17</v>
      </c>
      <c r="AQM1342">
        <v>1.7577282532492341E-18</v>
      </c>
      <c r="AUU1342">
        <v>3.830061672064717E-12</v>
      </c>
      <c r="AVT1342">
        <v>4.9632248711908718E-7</v>
      </c>
      <c r="BDK1342">
        <v>3.7954776340958719E-15</v>
      </c>
      <c r="BDL1342">
        <v>8.0683289221249044E-12</v>
      </c>
      <c r="BDY1342">
        <v>3.1374663544776788E-12</v>
      </c>
      <c r="BFF1342">
        <v>1.2563035074647921E-12</v>
      </c>
      <c r="BPG1342">
        <v>9.2773371792539197E-17</v>
      </c>
      <c r="BSK1342">
        <v>4.7697083794775484E-13</v>
      </c>
      <c r="BSL1342">
        <v>3.2674149224766026E-13</v>
      </c>
      <c r="CAD1342">
        <v>1.5945496370023046E-13</v>
      </c>
      <c r="CAG1342">
        <v>6.4239022009177187E-15</v>
      </c>
      <c r="CAH1342">
        <v>1.3066321671474668E-13</v>
      </c>
    </row>
    <row r="1343" spans="2:930 1041:2030 2058:2068" x14ac:dyDescent="0.2">
      <c r="B1343" t="s">
        <v>1985</v>
      </c>
      <c r="C1343" t="s">
        <v>1336</v>
      </c>
      <c r="D1343" t="s">
        <v>1717</v>
      </c>
      <c r="E1343" t="s">
        <v>1887</v>
      </c>
      <c r="F1343" t="s">
        <v>30</v>
      </c>
      <c r="M1343">
        <v>2.351171208076971E-10</v>
      </c>
      <c r="AF1343">
        <v>9.5164314171123321E-13</v>
      </c>
      <c r="AN1343">
        <v>2.3036700291203502E-12</v>
      </c>
      <c r="AV1343">
        <v>9.0712000000000048E-9</v>
      </c>
      <c r="BN1343">
        <v>7.552366317228014E-11</v>
      </c>
      <c r="DF1343">
        <v>8.5243003293129012E-10</v>
      </c>
      <c r="DW1343">
        <v>2.1689860493175199E-11</v>
      </c>
      <c r="DY1343">
        <v>1.2186146491166374E-13</v>
      </c>
      <c r="EF1343">
        <v>4.4628450208711776E-8</v>
      </c>
      <c r="EG1343">
        <v>5.1747636682343001E-10</v>
      </c>
      <c r="ES1343">
        <v>3.1680859377571902E-11</v>
      </c>
      <c r="FC1343">
        <v>8.0000780505001234E-14</v>
      </c>
      <c r="FE1343">
        <v>1.1296776778037008E-13</v>
      </c>
      <c r="GO1343">
        <v>1.6992619265374036E-13</v>
      </c>
      <c r="GP1343">
        <v>2.4256647516870755E-11</v>
      </c>
      <c r="KW1343">
        <v>1.1309615160947282E-7</v>
      </c>
      <c r="LA1343">
        <v>5.9713317925700535E-8</v>
      </c>
      <c r="LB1343">
        <v>1.8832526505343326E-8</v>
      </c>
      <c r="LC1343">
        <v>3.0708616605032898E-13</v>
      </c>
      <c r="LF1343">
        <v>3.1234883819664571E-11</v>
      </c>
      <c r="LG1343">
        <v>8.8510576734268865E-11</v>
      </c>
      <c r="LH1343">
        <v>9.783124669359629E-10</v>
      </c>
      <c r="LI1343">
        <v>9.475491681459503E-8</v>
      </c>
      <c r="LZ1343">
        <v>9.7175206252544449E-8</v>
      </c>
      <c r="MH1343">
        <v>5.5527756360206977E-13</v>
      </c>
      <c r="MJ1343">
        <v>1.3544013499873913E-7</v>
      </c>
      <c r="MM1343">
        <v>6.6259601363557267E-12</v>
      </c>
      <c r="MO1343">
        <v>1.0454446400560927E-13</v>
      </c>
      <c r="NU1343">
        <v>2.8036208847457061E-12</v>
      </c>
      <c r="NW1343">
        <v>2.6371893973352193E-9</v>
      </c>
      <c r="OB1343">
        <v>1.0862648466433312E-8</v>
      </c>
      <c r="OD1343">
        <v>2.8732702354910531E-10</v>
      </c>
      <c r="OE1343">
        <v>2.0972437329338481E-6</v>
      </c>
      <c r="OI1343">
        <v>1.1362557372878129E-9</v>
      </c>
      <c r="OK1343">
        <v>1.1842613607147286E-7</v>
      </c>
      <c r="OO1343">
        <v>6.1458768282307675E-7</v>
      </c>
      <c r="OQ1343">
        <v>2.8260321061749949E-14</v>
      </c>
      <c r="OR1343">
        <v>1.7500881311880402E-12</v>
      </c>
      <c r="OS1343">
        <v>4.3262534696314816E-12</v>
      </c>
      <c r="OT1343">
        <v>2.8786235956767273E-9</v>
      </c>
      <c r="OU1343">
        <v>1.2955542275895736E-10</v>
      </c>
      <c r="OV1343">
        <v>3.8482777342398451E-12</v>
      </c>
      <c r="OW1343">
        <v>1.9842156494648922E-12</v>
      </c>
      <c r="OX1343">
        <v>5.9732363493372696E-12</v>
      </c>
      <c r="OY1343">
        <v>3.2854473759799586E-12</v>
      </c>
      <c r="OZ1343">
        <v>5.9469755732669841E-9</v>
      </c>
      <c r="PA1343">
        <v>1.7874450911935769E-12</v>
      </c>
      <c r="PB1343">
        <v>6.41867856033425E-11</v>
      </c>
      <c r="PD1343">
        <v>2.043921551734612E-4</v>
      </c>
      <c r="QC1343">
        <v>1.3051209433433085E-8</v>
      </c>
      <c r="QD1343">
        <v>1.8449677536862321E-10</v>
      </c>
      <c r="QN1343">
        <v>1.0014875891510824E-9</v>
      </c>
      <c r="QO1343">
        <v>1.7765180580944684E-12</v>
      </c>
      <c r="QQ1343">
        <v>6.8188552449642592E-10</v>
      </c>
      <c r="QR1343">
        <v>1.9796414653768687E-9</v>
      </c>
      <c r="QS1343">
        <v>1.0506918221549257E-9</v>
      </c>
      <c r="QT1343">
        <v>2.1220665340514049E-9</v>
      </c>
      <c r="QU1343">
        <v>1.5624887629682156E-12</v>
      </c>
      <c r="QW1343">
        <v>2.4406144025286657E-10</v>
      </c>
      <c r="QX1343">
        <v>5.0245542833061658E-17</v>
      </c>
      <c r="QY1343">
        <v>4.7636842103884613E-13</v>
      </c>
      <c r="QZ1343">
        <v>1.1431934683209985E-12</v>
      </c>
      <c r="RA1343">
        <v>2.925839600870043E-10</v>
      </c>
      <c r="RB1343">
        <v>1.9658837143157264E-9</v>
      </c>
      <c r="RC1343">
        <v>5.8515186830364985E-8</v>
      </c>
      <c r="RE1343">
        <v>5.0387608895208328E-7</v>
      </c>
      <c r="RH1343">
        <v>7.0736783038233974E-7</v>
      </c>
      <c r="RK1343">
        <v>1.3430968760515033E-8</v>
      </c>
      <c r="RL1343">
        <v>1.0089959999999999E-6</v>
      </c>
      <c r="RP1343">
        <v>1.326958011316709E-13</v>
      </c>
      <c r="RT1343">
        <v>3.2136976987914762E-13</v>
      </c>
      <c r="RY1343">
        <v>1.5374344418266173E-8</v>
      </c>
      <c r="SN1343">
        <v>4.0772319026115044E-3</v>
      </c>
      <c r="SP1343">
        <v>1.0382218900977881E-10</v>
      </c>
      <c r="ST1343">
        <v>2.5032260379182449E-9</v>
      </c>
      <c r="SU1343">
        <v>5.2082912596631998E-8</v>
      </c>
      <c r="SV1343">
        <v>1.3378572682110554E-12</v>
      </c>
      <c r="TB1343">
        <v>3.5605956442212354E-10</v>
      </c>
      <c r="AET1343">
        <v>5.8247542592489735E-10</v>
      </c>
      <c r="AEU1343">
        <v>4.0762402457438531E-11</v>
      </c>
      <c r="AFF1343">
        <v>9.4163625409031571E-13</v>
      </c>
      <c r="AFY1343">
        <v>2.3116644506269168E-11</v>
      </c>
      <c r="AFZ1343">
        <v>3.8444905536338583E-13</v>
      </c>
      <c r="AGR1343">
        <v>2.3784124625471727E-13</v>
      </c>
      <c r="ANA1343">
        <v>4.7673254264244906E-8</v>
      </c>
      <c r="ANB1343">
        <v>6.4573057124200957E-8</v>
      </c>
      <c r="ANG1343">
        <v>9.739361925041708E-11</v>
      </c>
      <c r="ANH1343">
        <v>9.6989203262106347E-11</v>
      </c>
      <c r="ANI1343">
        <v>2.5380899600999059E-11</v>
      </c>
      <c r="ANJ1343">
        <v>2.1186688023685429E-9</v>
      </c>
      <c r="ANK1343">
        <v>5.9526460617435339E-10</v>
      </c>
      <c r="ANL1343">
        <v>8.4479643270106458E-12</v>
      </c>
      <c r="ANM1343">
        <v>1.3351598602507716E-9</v>
      </c>
      <c r="ANN1343">
        <v>1.7033645304060822E-12</v>
      </c>
      <c r="ANO1343">
        <v>5.5093561358975318E-10</v>
      </c>
      <c r="ANP1343">
        <v>9.3316965916365682E-13</v>
      </c>
      <c r="ANQ1343">
        <v>7.7502253010571221E-10</v>
      </c>
      <c r="ANR1343">
        <v>3.4583372846435296E-11</v>
      </c>
      <c r="ANS1343">
        <v>4.1862719548679372E-10</v>
      </c>
      <c r="ANT1343">
        <v>6.8358383478469305E-9</v>
      </c>
      <c r="ANU1343">
        <v>2.3360993040166984E-10</v>
      </c>
      <c r="ANV1343">
        <v>2.8678269458723737E-10</v>
      </c>
      <c r="ANW1343">
        <v>6.6601739840222947E-11</v>
      </c>
      <c r="ANX1343">
        <v>7.5843486023997163E-13</v>
      </c>
      <c r="ANY1343">
        <v>4.695700886265292E-10</v>
      </c>
      <c r="AOM1343">
        <v>1.2495518278723193E-8</v>
      </c>
      <c r="AOQ1343">
        <v>1.6316763881583018E-12</v>
      </c>
      <c r="APU1343">
        <v>6.022241328581108E-13</v>
      </c>
      <c r="AQI1343">
        <v>2.3593037605224906E-10</v>
      </c>
      <c r="AQM1343">
        <v>1.0487778577720431E-11</v>
      </c>
      <c r="AQN1343">
        <v>2.3336965768833801E-12</v>
      </c>
      <c r="AQT1343">
        <v>9.8763050653641146E-9</v>
      </c>
      <c r="AQU1343">
        <v>2.6107439462757274E-8</v>
      </c>
      <c r="ASF1343">
        <v>7.1942027316218427E-12</v>
      </c>
      <c r="AUR1343">
        <v>1.0747209474724885E-12</v>
      </c>
      <c r="AUT1343">
        <v>1.0072788012917659E-14</v>
      </c>
      <c r="AVY1343">
        <v>3.2069249514524496E-10</v>
      </c>
      <c r="AWE1343">
        <v>2.3380174253640638E-11</v>
      </c>
      <c r="AWF1343">
        <v>7.1940239928420513E-19</v>
      </c>
      <c r="AWG1343">
        <v>2.6327831664954708E-14</v>
      </c>
      <c r="AWH1343">
        <v>7.9740168479962513E-9</v>
      </c>
      <c r="BAL1343">
        <v>1.6188188077480704E-12</v>
      </c>
      <c r="BAM1343">
        <v>1.4371433879939294E-12</v>
      </c>
      <c r="BAN1343">
        <v>8.4817957704417725E-10</v>
      </c>
      <c r="BCZ1343">
        <v>2.6126034163117729E-11</v>
      </c>
      <c r="BDJ1343">
        <v>2.3265312237115329E-17</v>
      </c>
      <c r="BDK1343">
        <v>1.2739889683612775E-12</v>
      </c>
      <c r="BDL1343">
        <v>2.7082130447979668E-9</v>
      </c>
      <c r="BDR1343">
        <v>8.7197224574112272E-11</v>
      </c>
      <c r="BDS1343">
        <v>1.3454348312261402E-10</v>
      </c>
      <c r="BDV1343">
        <v>5.7771011679646095E-9</v>
      </c>
      <c r="BDY1343">
        <v>2.9373128706475135E-11</v>
      </c>
      <c r="BED1343">
        <v>3.2493317391843853E-9</v>
      </c>
      <c r="BEE1343">
        <v>3.0029141558782592E-8</v>
      </c>
      <c r="BFF1343">
        <v>4.9920507385130475E-11</v>
      </c>
      <c r="BGG1343">
        <v>3.3306557303732738E-13</v>
      </c>
      <c r="BGJ1343">
        <v>4.2698038911522808E-12</v>
      </c>
      <c r="BGK1343">
        <v>4.5138501269569282E-11</v>
      </c>
      <c r="BGL1343">
        <v>1.3003519574481661E-15</v>
      </c>
      <c r="BGM1343">
        <v>1.6877667271545001E-11</v>
      </c>
      <c r="BGN1343">
        <v>9.2819640474579646E-13</v>
      </c>
      <c r="BGS1343">
        <v>4.294379475791169E-10</v>
      </c>
      <c r="BGT1343">
        <v>1.3287481301736315E-12</v>
      </c>
      <c r="BGU1343">
        <v>7.4199109297397128E-10</v>
      </c>
      <c r="BGZ1343">
        <v>3.3640976894131106E-9</v>
      </c>
      <c r="BHA1343">
        <v>1.3304134015873838E-8</v>
      </c>
      <c r="BIK1343">
        <v>3.4921044217946892E-7</v>
      </c>
      <c r="BIL1343">
        <v>8.1482433558176202E-7</v>
      </c>
      <c r="BIT1343">
        <v>6.7403108677334616E-10</v>
      </c>
      <c r="BIU1343">
        <v>1.4546369747530228E-9</v>
      </c>
      <c r="BJD1343">
        <v>8.2434402220794501E-7</v>
      </c>
      <c r="BJK1343">
        <v>6.1549458756430525E-10</v>
      </c>
      <c r="BJL1343">
        <v>4.1688593411472849E-11</v>
      </c>
      <c r="BJO1343">
        <v>4.3063279555018876E-12</v>
      </c>
      <c r="BJV1343">
        <v>9.7351945223277248E-13</v>
      </c>
      <c r="BKL1343">
        <v>2.0421533267042483E-9</v>
      </c>
      <c r="BKM1343">
        <v>7.5778749373523629E-9</v>
      </c>
      <c r="BMV1343">
        <v>3.144841259636854E-9</v>
      </c>
      <c r="BNV1343">
        <v>5.4408068586598458E-10</v>
      </c>
      <c r="BPG1343">
        <v>8.8641764141859319E-13</v>
      </c>
      <c r="BQM1343">
        <v>3.3919797346677602E-8</v>
      </c>
      <c r="BRD1343">
        <v>1.3148784226942791E-10</v>
      </c>
      <c r="BRE1343">
        <v>3.9674729096236668E-15</v>
      </c>
      <c r="BSB1343">
        <v>8.8514768040290416E-11</v>
      </c>
      <c r="BSK1343">
        <v>4.3876374388209522E-9</v>
      </c>
      <c r="BSL1343">
        <v>3.3595200045432655E-9</v>
      </c>
      <c r="BSN1343">
        <v>7.5551692700651274E-16</v>
      </c>
      <c r="BSO1343">
        <v>3.8965025126831451E-13</v>
      </c>
      <c r="BUS1343">
        <v>4.285729351424582E-17</v>
      </c>
      <c r="BUT1343">
        <v>3.4485368929454211E-7</v>
      </c>
      <c r="BUZ1343">
        <v>6.6510974364725903E-7</v>
      </c>
      <c r="BVB1343">
        <v>9.4517717367278849E-11</v>
      </c>
      <c r="BVC1343">
        <v>8.5487307687338308E-11</v>
      </c>
      <c r="BVD1343">
        <v>3.2473366722860757E-9</v>
      </c>
      <c r="BVE1343">
        <v>1.5800736578329178E-7</v>
      </c>
      <c r="BVF1343">
        <v>1.229165768768049E-8</v>
      </c>
      <c r="BVG1343">
        <v>5.5347130004017675E-15</v>
      </c>
      <c r="BVK1343">
        <v>1.1361857776027976E-14</v>
      </c>
      <c r="BVO1343">
        <v>2.988224021149086E-7</v>
      </c>
      <c r="BVV1343">
        <v>3.0554838067255715E-10</v>
      </c>
      <c r="BVW1343">
        <v>2.6681424411394623E-11</v>
      </c>
      <c r="BVX1343">
        <v>3.4755412294422401E-15</v>
      </c>
      <c r="BVY1343">
        <v>5.3191290485278635E-10</v>
      </c>
      <c r="BVZ1343">
        <v>5.2186755964911925E-10</v>
      </c>
      <c r="BWA1343">
        <v>1.486397855924724E-9</v>
      </c>
      <c r="BWB1343">
        <v>1.4646010660622697E-10</v>
      </c>
      <c r="BWC1343">
        <v>1.6345964977277187E-10</v>
      </c>
      <c r="BWD1343">
        <v>2.7538946807995491E-11</v>
      </c>
      <c r="BWQ1343">
        <v>3.3259028795909156E-12</v>
      </c>
      <c r="BWR1343">
        <v>1.8702924243759823E-10</v>
      </c>
      <c r="BWS1343">
        <v>4.6531257745986755E-10</v>
      </c>
      <c r="BWV1343">
        <v>2.6754191746696228E-12</v>
      </c>
      <c r="BWW1343">
        <v>8.4744952914927832E-13</v>
      </c>
      <c r="BWY1343">
        <v>5.1827491865327731E-13</v>
      </c>
      <c r="BWZ1343">
        <v>2.3557950847876259E-13</v>
      </c>
      <c r="BXA1343">
        <v>1.5026152432699454E-13</v>
      </c>
      <c r="BXD1343">
        <v>1.2602748794061379E-12</v>
      </c>
      <c r="BXE1343">
        <v>3.8109350514755564E-12</v>
      </c>
      <c r="BXF1343">
        <v>6.6270487312510311E-12</v>
      </c>
      <c r="BXG1343">
        <v>2.1475992084817175E-12</v>
      </c>
      <c r="BXH1343">
        <v>3.8751591780153738E-13</v>
      </c>
      <c r="BXI1343">
        <v>7.8152972406821978E-12</v>
      </c>
      <c r="BXK1343">
        <v>5.5921774977315431E-12</v>
      </c>
      <c r="BXL1343">
        <v>2.0168509008212122E-12</v>
      </c>
      <c r="BXM1343">
        <v>3.6670016378592152E-13</v>
      </c>
      <c r="BXP1343">
        <v>7.589398271050553E-13</v>
      </c>
      <c r="BXQ1343">
        <v>8.990951589470541E-13</v>
      </c>
      <c r="BXR1343">
        <v>2.5122718443042989E-12</v>
      </c>
      <c r="BXS1343">
        <v>1.5411149166737893E-13</v>
      </c>
      <c r="BXU1343">
        <v>1.1298660634520609E-13</v>
      </c>
      <c r="BXV1343">
        <v>2.0714211163287785E-13</v>
      </c>
      <c r="BYD1343">
        <v>8.2482717469099212E-11</v>
      </c>
      <c r="BZB1343">
        <v>7.4608959154349169E-9</v>
      </c>
      <c r="CAD1343">
        <v>8.1976205697169761E-10</v>
      </c>
      <c r="CAF1343">
        <v>2.1071233794286938E-12</v>
      </c>
      <c r="CAG1343">
        <v>1.0766653081508081E-10</v>
      </c>
      <c r="CAH1343">
        <v>2.3711018393169363E-9</v>
      </c>
      <c r="CAN1343">
        <v>1.12439020586248E-6</v>
      </c>
    </row>
    <row r="1344" spans="2:930 1041:2030 2058:2068" x14ac:dyDescent="0.2">
      <c r="B1344" t="s">
        <v>1986</v>
      </c>
      <c r="C1344" t="s">
        <v>367</v>
      </c>
      <c r="D1344" t="s">
        <v>1717</v>
      </c>
      <c r="E1344" t="s">
        <v>1887</v>
      </c>
      <c r="F1344" t="s">
        <v>30</v>
      </c>
      <c r="BR1344">
        <v>3.3369180343684601E-7</v>
      </c>
      <c r="DF1344">
        <v>2.3748132319544652E-11</v>
      </c>
      <c r="GP1344">
        <v>1.2202528322559047E-13</v>
      </c>
      <c r="AEU1344">
        <v>9.9239653387355589E-14</v>
      </c>
      <c r="AFZ1344">
        <v>4.1468662151556219E-15</v>
      </c>
      <c r="AQM1344">
        <v>2.185442128206548E-16</v>
      </c>
      <c r="BPG1344">
        <v>4.3006279636622428E-15</v>
      </c>
      <c r="BSK1344">
        <v>2.0215655204210542E-11</v>
      </c>
      <c r="BSL1344">
        <v>1.5771065728174468E-11</v>
      </c>
      <c r="CAD1344">
        <v>5.46848753715534E-12</v>
      </c>
      <c r="CAG1344">
        <v>2.6467579883609487E-13</v>
      </c>
      <c r="CAH1344">
        <v>5.4945557797996032E-12</v>
      </c>
    </row>
    <row r="1345" spans="2:1005 1041:2030 2058:2062" x14ac:dyDescent="0.2">
      <c r="B1345" t="s">
        <v>1987</v>
      </c>
      <c r="C1345" t="s">
        <v>371</v>
      </c>
      <c r="D1345" t="s">
        <v>1717</v>
      </c>
      <c r="E1345" t="s">
        <v>1887</v>
      </c>
      <c r="F1345" t="s">
        <v>30</v>
      </c>
      <c r="DF1345">
        <v>9.4547599398655524E-14</v>
      </c>
      <c r="DY1345">
        <v>6.7113479126408145E-15</v>
      </c>
      <c r="FD1345">
        <v>5.0901460624342315E-13</v>
      </c>
      <c r="GP1345">
        <v>2.743320249420523E-15</v>
      </c>
      <c r="HN1345">
        <v>1.4307158188475269E-9</v>
      </c>
      <c r="TE1345">
        <v>5.6262611463663041E-11</v>
      </c>
      <c r="AEU1345">
        <v>1.9961999244583022E-15</v>
      </c>
      <c r="AFZ1345">
        <v>1.8358522306678536E-16</v>
      </c>
      <c r="AIJ1345">
        <v>4.5934489201012976E-11</v>
      </c>
      <c r="AIK1345">
        <v>1.4244731887583699E-9</v>
      </c>
      <c r="APU1345">
        <v>2.2292056493940449E-13</v>
      </c>
      <c r="AQM1345">
        <v>3.0994608198961498E-17</v>
      </c>
      <c r="BBZ1345">
        <v>1.5939328981667734E-12</v>
      </c>
      <c r="BDK1345">
        <v>1.8284625643978298E-13</v>
      </c>
      <c r="BDL1345">
        <v>3.8868987815463529E-10</v>
      </c>
      <c r="BDX1345">
        <v>2.0372774166605784E-7</v>
      </c>
      <c r="BFF1345">
        <v>1.9613160658464316E-12</v>
      </c>
      <c r="BJV1345">
        <v>1.877712750680571E-12</v>
      </c>
      <c r="BPG1345">
        <v>9.3900173879088275E-17</v>
      </c>
      <c r="BSK1345">
        <v>1.9993233569934384E-12</v>
      </c>
      <c r="BSL1345">
        <v>1.2941021307131742E-12</v>
      </c>
      <c r="CAD1345">
        <v>3.0613308736037838E-13</v>
      </c>
      <c r="CAG1345">
        <v>6.3411910137814393E-15</v>
      </c>
      <c r="CAH1345">
        <v>1.3468362338289271E-13</v>
      </c>
    </row>
    <row r="1346" spans="2:1005 1041:2030 2058:2062" x14ac:dyDescent="0.2">
      <c r="B1346" t="s">
        <v>1988</v>
      </c>
      <c r="C1346" t="s">
        <v>374</v>
      </c>
      <c r="D1346" t="s">
        <v>1717</v>
      </c>
      <c r="E1346" t="s">
        <v>1887</v>
      </c>
      <c r="F1346" t="s">
        <v>30</v>
      </c>
      <c r="DF1346">
        <v>2.4081829729186968E-17</v>
      </c>
      <c r="GP1346">
        <v>1.0988271818717176E-18</v>
      </c>
      <c r="AEU1346">
        <v>4.0779512742505316E-19</v>
      </c>
      <c r="AFZ1346">
        <v>2.5557942819101493E-20</v>
      </c>
      <c r="AQM1346">
        <v>9.023005033346068E-21</v>
      </c>
      <c r="BDK1346">
        <v>1.6077186394981565E-14</v>
      </c>
      <c r="BDL1346">
        <v>3.4176470126380463E-11</v>
      </c>
      <c r="BFF1346">
        <v>5.3197820882864724E-12</v>
      </c>
      <c r="BPG1346">
        <v>2.7606651120451953E-20</v>
      </c>
      <c r="BSK1346">
        <v>2.0536930898164987E-16</v>
      </c>
      <c r="BSL1346">
        <v>1.718608793869583E-16</v>
      </c>
      <c r="CAD1346">
        <v>2.0596266144613105E-16</v>
      </c>
      <c r="CAG1346">
        <v>1.1579566199079149E-18</v>
      </c>
      <c r="CAH1346">
        <v>2.5663595898332292E-17</v>
      </c>
    </row>
    <row r="1347" spans="2:1005 1041:2030 2058:2062" x14ac:dyDescent="0.2">
      <c r="B1347" t="s">
        <v>1989</v>
      </c>
      <c r="C1347" t="s">
        <v>378</v>
      </c>
      <c r="D1347" t="s">
        <v>1717</v>
      </c>
      <c r="E1347" t="s">
        <v>1887</v>
      </c>
      <c r="F1347" t="s">
        <v>30</v>
      </c>
      <c r="DF1347">
        <v>7.0076456024885867E-18</v>
      </c>
      <c r="GP1347">
        <v>3.193044880473068E-19</v>
      </c>
      <c r="AEU1347">
        <v>1.1834613837859934E-19</v>
      </c>
      <c r="AFZ1347">
        <v>7.4154031277956438E-21</v>
      </c>
      <c r="AQM1347">
        <v>2.6131560031638616E-21</v>
      </c>
      <c r="BDK1347">
        <v>4.6670317574808501E-15</v>
      </c>
      <c r="BDL1347">
        <v>9.9210563042424757E-12</v>
      </c>
      <c r="BFF1347">
        <v>1.5442389076228717E-12</v>
      </c>
      <c r="BPG1347">
        <v>8.0190748492741374E-21</v>
      </c>
      <c r="BSK1347">
        <v>5.9559570956170419E-17</v>
      </c>
      <c r="BSL1347">
        <v>4.9911692516571728E-17</v>
      </c>
      <c r="CAD1347">
        <v>5.9795611387586433E-17</v>
      </c>
      <c r="CAG1347">
        <v>3.3635882768753724E-19</v>
      </c>
      <c r="CAH1347">
        <v>7.437752336070194E-18</v>
      </c>
    </row>
    <row r="1348" spans="2:1005 1041:2030 2058:2062" x14ac:dyDescent="0.2">
      <c r="B1348" t="s">
        <v>1990</v>
      </c>
      <c r="C1348" t="s">
        <v>382</v>
      </c>
      <c r="D1348" t="s">
        <v>1717</v>
      </c>
      <c r="E1348" t="s">
        <v>1887</v>
      </c>
      <c r="F1348" t="s">
        <v>281</v>
      </c>
      <c r="DF1348">
        <v>6.260163404889804E-5</v>
      </c>
      <c r="GP1348">
        <v>3.4444409492314401E-6</v>
      </c>
      <c r="MD1348">
        <v>7.8234784796392936E-9</v>
      </c>
      <c r="MF1348">
        <v>1.2824753891027214E-5</v>
      </c>
      <c r="MI1348">
        <v>4.2129029072551092E-9</v>
      </c>
      <c r="ML1348">
        <v>7.4972599415314349E-6</v>
      </c>
      <c r="MM1348">
        <v>1.8812166540981993E-4</v>
      </c>
      <c r="MN1348">
        <v>9.1078423091649351E-8</v>
      </c>
      <c r="MO1348">
        <v>1.5229934262545548E-7</v>
      </c>
      <c r="NU1348">
        <v>2.0524950402343957E-5</v>
      </c>
      <c r="NW1348">
        <v>3.9828785076192865E-3</v>
      </c>
      <c r="NY1348">
        <v>1.4769652623287786E-9</v>
      </c>
      <c r="OG1348">
        <v>4.8664067369572857E-6</v>
      </c>
      <c r="OH1348">
        <v>8.7774122938298496E-4</v>
      </c>
      <c r="OI1348">
        <v>4.4303549389662434E-3</v>
      </c>
      <c r="OM1348">
        <v>4.4437644484418754E-6</v>
      </c>
      <c r="OP1348">
        <v>7.1059529439236211E-4</v>
      </c>
      <c r="PD1348">
        <v>0.14849589265716209</v>
      </c>
      <c r="QC1348">
        <v>6.4803926747993368E-3</v>
      </c>
      <c r="QD1348">
        <v>5.1555640967493773E-6</v>
      </c>
      <c r="QJ1348">
        <v>5.2930877410192119E-5</v>
      </c>
      <c r="QK1348">
        <v>1.3338139893625327E-6</v>
      </c>
      <c r="QM1348">
        <v>2.0120082714902436E-5</v>
      </c>
      <c r="QN1348">
        <v>1.6290864783524274E-3</v>
      </c>
      <c r="QO1348">
        <v>2.6739818439193946E-7</v>
      </c>
      <c r="QQ1348">
        <v>3.365810211533531E-3</v>
      </c>
      <c r="QR1348">
        <v>9.2739960540177643E-4</v>
      </c>
      <c r="QS1348">
        <v>1.724022496916181E-4</v>
      </c>
      <c r="QT1348">
        <v>1.0024238103709495E-2</v>
      </c>
      <c r="QU1348">
        <v>5.2134526051513733E-7</v>
      </c>
      <c r="QW1348">
        <v>1.1939221806964555E-3</v>
      </c>
      <c r="QX1348">
        <v>2.07618375102651E-11</v>
      </c>
      <c r="QY1348">
        <v>2.6878603628208983E-6</v>
      </c>
      <c r="QZ1348">
        <v>5.1339779395506654E-6</v>
      </c>
      <c r="RA1348">
        <v>1.0049622976901452E-3</v>
      </c>
      <c r="RB1348">
        <v>4.6586488019918892E-3</v>
      </c>
      <c r="RC1348">
        <v>8.3494001761904188E-6</v>
      </c>
      <c r="RF1348">
        <v>1.2148134282276587E-5</v>
      </c>
      <c r="RG1348">
        <v>9.6112476004225024E-7</v>
      </c>
      <c r="RI1348">
        <v>1.3547372769375086E-9</v>
      </c>
      <c r="RK1348">
        <v>3.3445236456963153E-3</v>
      </c>
      <c r="RL1348">
        <v>0.24944027999999996</v>
      </c>
      <c r="RN1348">
        <v>1.3541812783383236E-4</v>
      </c>
      <c r="RT1348">
        <v>1.9039928651261631E-7</v>
      </c>
      <c r="RY1348">
        <v>1.1266907159993935E-3</v>
      </c>
      <c r="SB1348">
        <v>8.8525320462090993E-6</v>
      </c>
      <c r="SD1348">
        <v>2.3763656810263001E-6</v>
      </c>
      <c r="SG1348">
        <v>5.6002817980900824E-7</v>
      </c>
      <c r="SL1348">
        <v>1.1344191257233991E-2</v>
      </c>
      <c r="SP1348">
        <v>3.3600635715892052E-4</v>
      </c>
      <c r="SR1348">
        <v>9.1064023107505935E-7</v>
      </c>
      <c r="SS1348">
        <v>1.1088636889061828E-8</v>
      </c>
      <c r="ST1348">
        <v>3.6466749688191715E-3</v>
      </c>
      <c r="SU1348">
        <v>7.5873872671636727E-2</v>
      </c>
      <c r="SV1348">
        <v>1.843142416719952E-7</v>
      </c>
      <c r="SX1348">
        <v>3.6880572355927137E-7</v>
      </c>
      <c r="YJ1348">
        <v>3.9185477116616884E-5</v>
      </c>
      <c r="YK1348">
        <v>2.3240755391602877E-5</v>
      </c>
      <c r="YL1348">
        <v>2.2294488005169742E-5</v>
      </c>
      <c r="YM1348">
        <v>5.5638224428207155E-6</v>
      </c>
      <c r="YN1348">
        <v>1.2176630666981351E-4</v>
      </c>
      <c r="YO1348">
        <v>5.1414141478090452E-5</v>
      </c>
      <c r="YP1348">
        <v>9.2590958894039481E-5</v>
      </c>
      <c r="YQ1348">
        <v>3.3606094221787692E-7</v>
      </c>
      <c r="YR1348">
        <v>8.8377125947763555E-6</v>
      </c>
      <c r="YS1348">
        <v>2.3553596922206777E-6</v>
      </c>
      <c r="YT1348">
        <v>1.8790480542515097E-4</v>
      </c>
      <c r="YU1348">
        <v>1.4120868739146952E-5</v>
      </c>
      <c r="YV1348">
        <v>1.2166123126252809E-5</v>
      </c>
      <c r="YW1348">
        <v>9.952472478855761E-4</v>
      </c>
      <c r="YX1348">
        <v>4.9393097526839479E-6</v>
      </c>
      <c r="YY1348">
        <v>3.9058423916440357E-6</v>
      </c>
      <c r="YZ1348">
        <v>5.0470169423062354E-5</v>
      </c>
      <c r="ZA1348">
        <v>4.4568988574369912E-4</v>
      </c>
      <c r="ABY1348">
        <v>8.0583045693881153E-3</v>
      </c>
      <c r="ACE1348">
        <v>1.5867333227084755E-2</v>
      </c>
      <c r="AEU1348">
        <v>5.3580857686638625E-6</v>
      </c>
      <c r="AFZ1348">
        <v>5.8935176256745554E-8</v>
      </c>
      <c r="AKV1348">
        <v>9.7144179037411026E-5</v>
      </c>
      <c r="AKW1348">
        <v>1.5907481877182607E-4</v>
      </c>
      <c r="AKY1348">
        <v>3.2413750595490717E-3</v>
      </c>
      <c r="AKZ1348">
        <v>2.318484191957806E-3</v>
      </c>
      <c r="ALA1348">
        <v>1.0014752365410794E-3</v>
      </c>
      <c r="ALB1348">
        <v>1.1371992342238959E-3</v>
      </c>
      <c r="ALC1348">
        <v>4.4366017194985964E-4</v>
      </c>
      <c r="ALD1348">
        <v>8.5060698109021727E-4</v>
      </c>
      <c r="ALE1348">
        <v>4.2307369924624536E-5</v>
      </c>
      <c r="ALF1348">
        <v>6.9381853962975572E-4</v>
      </c>
      <c r="ALG1348">
        <v>2.8183897090644401E-3</v>
      </c>
      <c r="ALH1348">
        <v>4.0462892896512843E-4</v>
      </c>
      <c r="ALI1348">
        <v>1.2863562869992531E-4</v>
      </c>
      <c r="ALJ1348">
        <v>7.0217807378118279E-4</v>
      </c>
      <c r="ALK1348">
        <v>3.9706042679318335E-2</v>
      </c>
      <c r="ALL1348">
        <v>2.3391535292758235E-4</v>
      </c>
      <c r="ALM1348">
        <v>1.0817063680948298E-2</v>
      </c>
      <c r="ALN1348">
        <v>1.0326355931284874E-2</v>
      </c>
      <c r="ALO1348">
        <v>1.19732984397402E-3</v>
      </c>
      <c r="ALP1348">
        <v>2.556088374329071E-3</v>
      </c>
      <c r="ALQ1348">
        <v>3.8439861188393409E-3</v>
      </c>
      <c r="ANG1348">
        <v>1.0773269557971011E-4</v>
      </c>
      <c r="ANH1348">
        <v>1.1435170398400262E-4</v>
      </c>
      <c r="ANI1348">
        <v>3.0747146945210288E-5</v>
      </c>
      <c r="ANJ1348">
        <v>2.8115674318722255E-3</v>
      </c>
      <c r="ANK1348">
        <v>7.7246578918477781E-4</v>
      </c>
      <c r="ANL1348">
        <v>9.1683301521365282E-6</v>
      </c>
      <c r="ANM1348">
        <v>1.6079139459877147E-3</v>
      </c>
      <c r="ANN1348">
        <v>1.1912643467081354E-6</v>
      </c>
      <c r="ANO1348">
        <v>5.6776221853682934E-4</v>
      </c>
      <c r="ANP1348">
        <v>1.2157407869902084E-6</v>
      </c>
      <c r="ANQ1348">
        <v>8.778370953064355E-4</v>
      </c>
      <c r="ANR1348">
        <v>4.1895285962538762E-5</v>
      </c>
      <c r="ANS1348">
        <v>4.7892600926035948E-4</v>
      </c>
      <c r="ANT1348">
        <v>7.69014977092514E-3</v>
      </c>
      <c r="ANU1348">
        <v>2.3746506964721466E-4</v>
      </c>
      <c r="ANV1348">
        <v>8.675085642222553E-4</v>
      </c>
      <c r="ANW1348">
        <v>5.6693500711283383E-5</v>
      </c>
      <c r="ANX1348">
        <v>8.2972026483789611E-7</v>
      </c>
      <c r="ANY1348">
        <v>5.4985963432222786E-4</v>
      </c>
      <c r="ANZ1348">
        <v>2.5143864656257393E-3</v>
      </c>
      <c r="AOA1348">
        <v>3.1773164887152691E-2</v>
      </c>
      <c r="AQM1348">
        <v>1.8676448600190864E-7</v>
      </c>
      <c r="ARI1348">
        <v>2.5897743667366057E-5</v>
      </c>
      <c r="ARJ1348">
        <v>5.7286949764393497E-2</v>
      </c>
      <c r="ARK1348">
        <v>8.0072477350745259E-4</v>
      </c>
      <c r="ARL1348">
        <v>2.3258455655226072E-2</v>
      </c>
      <c r="ARM1348">
        <v>4.2826738122628367E-3</v>
      </c>
      <c r="ARN1348">
        <v>3.4215287565456988E-4</v>
      </c>
      <c r="ARO1348">
        <v>4.227641053112412E-6</v>
      </c>
      <c r="ARP1348">
        <v>8.725223230042589E-4</v>
      </c>
      <c r="ARQ1348">
        <v>5.3318349367448082E-3</v>
      </c>
      <c r="ARR1348">
        <v>1.4809990727028644E-4</v>
      </c>
      <c r="ARS1348">
        <v>2.8008759163196364E-2</v>
      </c>
      <c r="ART1348">
        <v>1.2716840650129252E-4</v>
      </c>
      <c r="ARU1348">
        <v>1.9952163443728824E-3</v>
      </c>
      <c r="BDG1348">
        <v>5.4034043140621282E-5</v>
      </c>
      <c r="BKO1348">
        <v>1.1247236412400349E-2</v>
      </c>
      <c r="BKP1348">
        <v>9.362733314325912E-2</v>
      </c>
      <c r="BPG1348">
        <v>8.1093129163719413E-8</v>
      </c>
      <c r="BRM1348">
        <v>1.2900830020851856E-14</v>
      </c>
      <c r="BSK1348">
        <v>4.0868739622497516E-4</v>
      </c>
      <c r="BSL1348">
        <v>7.3624891997254281E-4</v>
      </c>
      <c r="BUR1348">
        <v>6.1547725606055285E-7</v>
      </c>
      <c r="BUS1348">
        <v>4.2066814544983064E-14</v>
      </c>
      <c r="BUT1348">
        <v>9.8955766143068875E-6</v>
      </c>
      <c r="BUV1348">
        <v>8.1266311531300398E-7</v>
      </c>
      <c r="BUW1348">
        <v>5.0032849627526502E-9</v>
      </c>
      <c r="BUX1348">
        <v>9.0817019648353174E-6</v>
      </c>
      <c r="BUY1348">
        <v>7.5627417674164336E-6</v>
      </c>
      <c r="BUZ1348">
        <v>1.8251438921583021E-5</v>
      </c>
      <c r="BVA1348">
        <v>6.3339120634874631E-6</v>
      </c>
      <c r="BVB1348">
        <v>3.4295085583842826E-6</v>
      </c>
      <c r="BVC1348">
        <v>3.1060205844714515E-6</v>
      </c>
      <c r="BVD1348">
        <v>1.1782731555275243E-4</v>
      </c>
      <c r="BVE1348">
        <v>5.7278815287000618E-3</v>
      </c>
      <c r="BVF1348">
        <v>4.4423113917177833E-4</v>
      </c>
      <c r="BVG1348">
        <v>2.0004620457370846E-10</v>
      </c>
      <c r="BVI1348">
        <v>8.8437878029990792E-4</v>
      </c>
      <c r="CAD1348">
        <v>3.9749771511900083E-5</v>
      </c>
      <c r="CAG1348">
        <v>3.6053806472704297E-6</v>
      </c>
      <c r="CAH1348">
        <v>8.2974492952754241E-5</v>
      </c>
    </row>
    <row r="1349" spans="2:1005 1041:2030 2058:2062" x14ac:dyDescent="0.2">
      <c r="B1349" t="s">
        <v>1991</v>
      </c>
      <c r="C1349" t="s">
        <v>398</v>
      </c>
      <c r="D1349" t="s">
        <v>1717</v>
      </c>
      <c r="E1349" t="s">
        <v>1887</v>
      </c>
      <c r="F1349" t="s">
        <v>30</v>
      </c>
      <c r="DF1349">
        <v>3.3091659789529432E-11</v>
      </c>
      <c r="GP1349">
        <v>2.7733018914906927E-12</v>
      </c>
      <c r="LZ1349">
        <v>1.2632776812830779E-6</v>
      </c>
      <c r="AEU1349">
        <v>3.9068484235826769E-12</v>
      </c>
      <c r="AFZ1349">
        <v>1.4254852614597452E-13</v>
      </c>
      <c r="AQM1349">
        <v>1.5175053919718388E-14</v>
      </c>
      <c r="BPG1349">
        <v>3.934417285533798E-14</v>
      </c>
      <c r="BSK1349">
        <v>3.163329909705317E-10</v>
      </c>
      <c r="BSL1349">
        <v>8.6702269990127165E-10</v>
      </c>
      <c r="CAD1349">
        <v>4.3390148776120414E-11</v>
      </c>
      <c r="CAG1349">
        <v>2.9913879347621136E-12</v>
      </c>
      <c r="CAH1349">
        <v>7.0357116692555888E-11</v>
      </c>
    </row>
    <row r="1350" spans="2:1005 1041:2030 2058:2062" x14ac:dyDescent="0.2">
      <c r="B1350" t="s">
        <v>1992</v>
      </c>
      <c r="C1350" t="s">
        <v>402</v>
      </c>
      <c r="D1350" t="s">
        <v>1717</v>
      </c>
      <c r="E1350" t="s">
        <v>1887</v>
      </c>
      <c r="F1350" t="s">
        <v>30</v>
      </c>
      <c r="DF1350">
        <v>3.0588929217212085E-12</v>
      </c>
      <c r="GP1350">
        <v>2.5634303969995054E-13</v>
      </c>
      <c r="LS1350">
        <v>3.9114446266350343E-11</v>
      </c>
      <c r="LZ1350">
        <v>1.1661024750305335E-7</v>
      </c>
      <c r="AEU1350">
        <v>3.5931598640249438E-13</v>
      </c>
      <c r="AFZ1350">
        <v>1.3174939537734009E-14</v>
      </c>
      <c r="AQM1350">
        <v>1.4003235084218899E-15</v>
      </c>
      <c r="BPG1350">
        <v>3.624546711732807E-15</v>
      </c>
      <c r="BSK1350">
        <v>2.9409082754291614E-11</v>
      </c>
      <c r="BSL1350">
        <v>8.0013074085844372E-11</v>
      </c>
      <c r="CAD1350">
        <v>4.0017063005538614E-12</v>
      </c>
      <c r="CAG1350">
        <v>2.7570395712093211E-13</v>
      </c>
      <c r="CAH1350">
        <v>6.4661540579348982E-12</v>
      </c>
    </row>
    <row r="1351" spans="2:1005 1041:2030 2058:2062" x14ac:dyDescent="0.2">
      <c r="B1351" t="s">
        <v>1993</v>
      </c>
      <c r="C1351" t="s">
        <v>406</v>
      </c>
      <c r="D1351" t="s">
        <v>1717</v>
      </c>
      <c r="E1351" t="s">
        <v>1887</v>
      </c>
      <c r="F1351" t="s">
        <v>30</v>
      </c>
      <c r="DF1351">
        <v>1.3543665532682704E-10</v>
      </c>
      <c r="EF1351">
        <v>7.1871520215636231E-9</v>
      </c>
      <c r="EG1351">
        <v>8.337119243266373E-11</v>
      </c>
      <c r="GP1351">
        <v>1.1228124955278535E-11</v>
      </c>
      <c r="LC1351">
        <v>5.9008714260651442E-13</v>
      </c>
      <c r="LH1351">
        <v>1.5731264468330283E-10</v>
      </c>
      <c r="LI1351">
        <v>1.5386807592828737E-8</v>
      </c>
      <c r="LZ1351">
        <v>5.0531107251323114E-6</v>
      </c>
      <c r="AEU1351">
        <v>1.5827013686776539E-11</v>
      </c>
      <c r="AFZ1351">
        <v>5.7811346714756337E-13</v>
      </c>
      <c r="AGR1351">
        <v>8.204017671444362E-13</v>
      </c>
      <c r="ANA1351">
        <v>7.6774999839205655E-9</v>
      </c>
      <c r="ANB1351">
        <v>1.0426475278770063E-8</v>
      </c>
      <c r="AOO1351">
        <v>2.1907655570005545E-9</v>
      </c>
      <c r="AQI1351">
        <v>3.8095179986418191E-11</v>
      </c>
      <c r="AQM1351">
        <v>6.1520488863723199E-14</v>
      </c>
      <c r="AQT1351">
        <v>1.5905214181570322E-9</v>
      </c>
      <c r="AQU1351">
        <v>4.2155131609589725E-9</v>
      </c>
      <c r="AWG1351">
        <v>4.2440464643906987E-15</v>
      </c>
      <c r="AWH1351">
        <v>1.2875476745388442E-9</v>
      </c>
      <c r="BDR1351">
        <v>1.4021313711517252E-11</v>
      </c>
      <c r="BDS1351">
        <v>2.1764386975716973E-11</v>
      </c>
      <c r="BDV1351">
        <v>9.2797530572029958E-10</v>
      </c>
      <c r="BGZ1351">
        <v>1.7191333861646527E-10</v>
      </c>
      <c r="BHA1351">
        <v>1.1403543442177575E-9</v>
      </c>
      <c r="BJK1351">
        <v>9.8971529680340291E-11</v>
      </c>
      <c r="BJL1351">
        <v>6.7313692113937814E-12</v>
      </c>
      <c r="BKL1351">
        <v>3.2756139360336138E-10</v>
      </c>
      <c r="BKM1351">
        <v>1.2235834761229503E-9</v>
      </c>
      <c r="BMV1351">
        <v>5.0779088228998744E-10</v>
      </c>
      <c r="BPG1351">
        <v>1.6714230950477711E-13</v>
      </c>
      <c r="BSK1351">
        <v>1.3053678580518348E-9</v>
      </c>
      <c r="BSL1351">
        <v>3.5023086094231489E-9</v>
      </c>
      <c r="BYD1351">
        <v>7.1013912652468849E-12</v>
      </c>
      <c r="BZB1351">
        <v>7.4608959154349169E-9</v>
      </c>
      <c r="CAD1351">
        <v>1.7632039255313946E-10</v>
      </c>
      <c r="CAG1351">
        <v>1.2103403717608922E-11</v>
      </c>
      <c r="CAH1351">
        <v>2.8343867010429659E-10</v>
      </c>
    </row>
    <row r="1352" spans="2:1005 1041:2030 2058:2062" x14ac:dyDescent="0.2">
      <c r="B1352" t="s">
        <v>1994</v>
      </c>
      <c r="C1352" t="s">
        <v>1832</v>
      </c>
      <c r="D1352" t="s">
        <v>1717</v>
      </c>
      <c r="E1352" t="s">
        <v>1887</v>
      </c>
      <c r="F1352" t="s">
        <v>30</v>
      </c>
      <c r="AI1352">
        <v>2.7150357465739718E-9</v>
      </c>
      <c r="AN1352">
        <v>3.6216242000836916E-7</v>
      </c>
      <c r="AV1352">
        <v>1.2869765000000006E-6</v>
      </c>
      <c r="BN1352">
        <v>1.4845680491648732E-12</v>
      </c>
      <c r="DF1352">
        <v>2.3513987970445629E-10</v>
      </c>
      <c r="DV1352">
        <v>9.6938399577030413E-12</v>
      </c>
      <c r="DW1352">
        <v>2.9750959884729652E-8</v>
      </c>
      <c r="EF1352">
        <v>1.0162382035477742E-9</v>
      </c>
      <c r="EG1352">
        <v>1.2649422300128289E-11</v>
      </c>
      <c r="FC1352">
        <v>3.2315643745596853E-9</v>
      </c>
      <c r="FE1352">
        <v>1.914521606070395E-9</v>
      </c>
      <c r="GO1352">
        <v>4.078228623689769E-12</v>
      </c>
      <c r="GP1352">
        <v>4.4522738474201936E-13</v>
      </c>
      <c r="HM1352">
        <v>1.2881146753466688E-11</v>
      </c>
      <c r="LA1352">
        <v>5.7517475424489779E-7</v>
      </c>
      <c r="LB1352">
        <v>1.8139996538124527E-7</v>
      </c>
      <c r="LC1352">
        <v>1.881655429229957E-11</v>
      </c>
      <c r="LG1352">
        <v>5.7531874877274758E-9</v>
      </c>
      <c r="LH1352">
        <v>2.2070729254075322E-11</v>
      </c>
      <c r="LI1352">
        <v>2.0168018991730317E-9</v>
      </c>
      <c r="AET1352">
        <v>3.3201099277719154E-6</v>
      </c>
      <c r="AEU1352">
        <v>3.5478176085979625E-11</v>
      </c>
      <c r="AFE1352">
        <v>6.1834023970599954E-8</v>
      </c>
      <c r="AFF1352">
        <v>2.0280427878870303E-8</v>
      </c>
      <c r="AFY1352">
        <v>2.7739973407523002E-14</v>
      </c>
      <c r="AFZ1352">
        <v>3.0165571947052181E-14</v>
      </c>
      <c r="AGR1352">
        <v>2.6192643574886583E-11</v>
      </c>
      <c r="ANA1352">
        <v>4.3078241805040575E-9</v>
      </c>
      <c r="ANB1352">
        <v>5.4620512539920449E-9</v>
      </c>
      <c r="ANG1352">
        <v>1.7799523518179671E-11</v>
      </c>
      <c r="ANH1352">
        <v>1.7725613009971159E-11</v>
      </c>
      <c r="ANI1352">
        <v>4.6385782029412075E-12</v>
      </c>
      <c r="ANJ1352">
        <v>3.8720498801907848E-10</v>
      </c>
      <c r="ANK1352">
        <v>1.0878973836979561E-10</v>
      </c>
      <c r="ANL1352">
        <v>1.5439383080398767E-12</v>
      </c>
      <c r="ANM1352">
        <v>2.4401197445962377E-10</v>
      </c>
      <c r="ANN1352">
        <v>3.113045521086978E-13</v>
      </c>
      <c r="ANO1352">
        <v>1.0068823282847214E-10</v>
      </c>
      <c r="ANP1352">
        <v>1.7054479977818556E-13</v>
      </c>
      <c r="ANQ1352">
        <v>1.4164204860552672E-10</v>
      </c>
      <c r="ANR1352">
        <v>6.320409520210589E-12</v>
      </c>
      <c r="ANS1352">
        <v>7.6507728830345066E-11</v>
      </c>
      <c r="ANT1352">
        <v>1.2493083877099562E-9</v>
      </c>
      <c r="ANU1352">
        <v>4.2694228659615522E-11</v>
      </c>
      <c r="ANV1352">
        <v>5.0886663171372912E-11</v>
      </c>
      <c r="ANW1352">
        <v>1.2172042108730401E-11</v>
      </c>
      <c r="ANX1352">
        <v>1.3861050894040862E-13</v>
      </c>
      <c r="ANY1352">
        <v>8.5817981714503606E-11</v>
      </c>
      <c r="AOF1352">
        <v>8.5629532130194526E-11</v>
      </c>
      <c r="AOM1352">
        <v>3.4735458228470687E-8</v>
      </c>
      <c r="AOQ1352">
        <v>2.6958919879904384E-8</v>
      </c>
      <c r="AQI1352">
        <v>1.8311660379835112E-11</v>
      </c>
      <c r="AQM1352">
        <v>1.7342918765392444E-9</v>
      </c>
      <c r="AQT1352">
        <v>2.2370425931186187E-10</v>
      </c>
      <c r="AQU1352">
        <v>5.5328610237586513E-10</v>
      </c>
      <c r="AUR1352">
        <v>1.9022560770263045E-10</v>
      </c>
      <c r="AUT1352">
        <v>7.7171581579979914E-10</v>
      </c>
      <c r="AWF1352">
        <v>7.7089336855812574E-14</v>
      </c>
      <c r="AWG1352">
        <v>2.3695048498459235E-15</v>
      </c>
      <c r="AWH1352">
        <v>6.7523096795417796E-10</v>
      </c>
      <c r="BAL1352">
        <v>2.4767927758545477E-8</v>
      </c>
      <c r="BAM1352">
        <v>4.6654732132129106E-7</v>
      </c>
      <c r="BAN1352">
        <v>2.0696080120373739E-8</v>
      </c>
      <c r="BDJ1352">
        <v>6.1941197520298707E-12</v>
      </c>
      <c r="BDR1352">
        <v>7.8826291014997481E-12</v>
      </c>
      <c r="BDS1352">
        <v>1.1389204775360985E-11</v>
      </c>
      <c r="BDV1352">
        <v>1.1781647263801844E-10</v>
      </c>
      <c r="BGG1352">
        <v>1.6584722654749517E-8</v>
      </c>
      <c r="BGI1352">
        <v>5.8986077562413038E-9</v>
      </c>
      <c r="BGJ1352">
        <v>4.2974674093203093E-8</v>
      </c>
      <c r="BGK1352">
        <v>3.7729989455692272E-8</v>
      </c>
      <c r="BGL1352">
        <v>2.8728121525841124E-12</v>
      </c>
      <c r="BGM1352">
        <v>2.7530423828027701E-9</v>
      </c>
      <c r="BGN1352">
        <v>6.5791390326460731E-10</v>
      </c>
      <c r="BGO1352">
        <v>1.238265095137768E-9</v>
      </c>
      <c r="BGS1352">
        <v>1.8685676636837756E-7</v>
      </c>
      <c r="BGT1352">
        <v>9.6801469863183461E-11</v>
      </c>
      <c r="BGU1352">
        <v>5.1801484358156279E-8</v>
      </c>
      <c r="BGZ1352">
        <v>4.2440608802973909E-7</v>
      </c>
      <c r="BHA1352">
        <v>1.40522426674059E-6</v>
      </c>
      <c r="BJK1352">
        <v>5.56407107158132E-11</v>
      </c>
      <c r="BJL1352">
        <v>3.5301441943843526E-12</v>
      </c>
      <c r="BJO1352">
        <v>9.7037863051343198E-8</v>
      </c>
      <c r="BJU1352">
        <v>1.4480550102996477E-10</v>
      </c>
      <c r="BKB1352">
        <v>8.4252245435009349E-13</v>
      </c>
      <c r="BKL1352">
        <v>1.8461066073406405E-10</v>
      </c>
      <c r="BKM1352">
        <v>6.4238132496454892E-10</v>
      </c>
      <c r="BMV1352">
        <v>6.5782000660293831E-11</v>
      </c>
      <c r="BPG1352">
        <v>4.6011085200753247E-14</v>
      </c>
      <c r="BRD1352">
        <v>6.2464046227325107E-9</v>
      </c>
      <c r="BRE1352">
        <v>5.6659291695054166E-13</v>
      </c>
      <c r="BSB1352">
        <v>7.7892995875455574E-9</v>
      </c>
      <c r="BSK1352">
        <v>5.9806706105366147E-11</v>
      </c>
      <c r="BSL1352">
        <v>7.7954859961449649E-11</v>
      </c>
      <c r="BSN1352">
        <v>3.6501047616140301E-12</v>
      </c>
      <c r="BSO1352">
        <v>5.2008054590339238E-9</v>
      </c>
      <c r="BVK1352">
        <v>8.8622490653018223E-13</v>
      </c>
      <c r="BWS1352">
        <v>2.4675666986508128E-9</v>
      </c>
      <c r="BWV1352">
        <v>1.4836415423167909E-12</v>
      </c>
      <c r="BWW1352">
        <v>4.6994928434641796E-13</v>
      </c>
      <c r="BWY1352">
        <v>2.8740700034409009E-13</v>
      </c>
      <c r="BWZ1352">
        <v>1.3428031983289465E-13</v>
      </c>
      <c r="BXA1352">
        <v>8.5649068866386871E-14</v>
      </c>
      <c r="BXD1352">
        <v>6.9887970585249466E-13</v>
      </c>
      <c r="BXE1352">
        <v>2.1722329793410669E-12</v>
      </c>
      <c r="BXF1352">
        <v>3.6749997509664808E-12</v>
      </c>
      <c r="BXG1352">
        <v>1.1909413792489523E-12</v>
      </c>
      <c r="BXH1352">
        <v>2.2088407314687626E-13</v>
      </c>
      <c r="BXI1352">
        <v>4.3339375607419454E-12</v>
      </c>
      <c r="BXK1352">
        <v>3.1875411737069792E-12</v>
      </c>
      <c r="BXL1352">
        <v>1.1184354995463085E-12</v>
      </c>
      <c r="BXM1352">
        <v>2.0901909335797524E-13</v>
      </c>
      <c r="BXP1352">
        <v>4.3259570144988145E-13</v>
      </c>
      <c r="BXQ1352">
        <v>4.9858913359791178E-13</v>
      </c>
      <c r="BXR1352">
        <v>1.3931689318414747E-12</v>
      </c>
      <c r="BXS1352">
        <v>8.7843550250405983E-14</v>
      </c>
      <c r="BXU1352">
        <v>6.4402365616767458E-14</v>
      </c>
      <c r="BXV1352">
        <v>1.1486971645095954E-13</v>
      </c>
      <c r="BYD1352">
        <v>8.5274618439612258E-9</v>
      </c>
      <c r="CAD1352">
        <v>1.1754692836875965E-11</v>
      </c>
      <c r="CAF1352">
        <v>2.914511386521981E-8</v>
      </c>
      <c r="CAG1352">
        <v>9.5807125099523913E-13</v>
      </c>
      <c r="CAH1352">
        <v>2.144216889677894E-11</v>
      </c>
    </row>
    <row r="1353" spans="2:1005 1041:2030 2058:2062" x14ac:dyDescent="0.2">
      <c r="B1353" t="s">
        <v>1995</v>
      </c>
      <c r="C1353" t="s">
        <v>426</v>
      </c>
      <c r="D1353" t="s">
        <v>1717</v>
      </c>
      <c r="E1353" t="s">
        <v>1887</v>
      </c>
      <c r="F1353" t="s">
        <v>30</v>
      </c>
      <c r="DF1353">
        <v>7.508191716952057E-13</v>
      </c>
      <c r="GP1353">
        <v>2.2636139762978086E-12</v>
      </c>
      <c r="AEU1353">
        <v>5.1330855200356336E-14</v>
      </c>
      <c r="AFZ1353">
        <v>6.9042442714136143E-16</v>
      </c>
      <c r="AOO1353">
        <v>3.5052248912008871E-6</v>
      </c>
      <c r="AQM1353">
        <v>2.818224299376272E-17</v>
      </c>
      <c r="BPG1353">
        <v>1.3017381104858005E-11</v>
      </c>
      <c r="BPH1353">
        <v>5.5700040347095204E-8</v>
      </c>
      <c r="BSK1353">
        <v>9.6135573037138129E-12</v>
      </c>
      <c r="BSL1353">
        <v>6.6120128746180064E-12</v>
      </c>
      <c r="CAD1353">
        <v>1.8960830619482535E-12</v>
      </c>
      <c r="CAG1353">
        <v>1.3151078754668462E-13</v>
      </c>
      <c r="CAH1353">
        <v>2.6869717898776107E-12</v>
      </c>
    </row>
    <row r="1354" spans="2:1005 1041:2030 2058:2062" x14ac:dyDescent="0.2">
      <c r="B1354" t="s">
        <v>1996</v>
      </c>
      <c r="C1354" t="s">
        <v>430</v>
      </c>
      <c r="D1354" t="s">
        <v>1717</v>
      </c>
      <c r="E1354" t="s">
        <v>1887</v>
      </c>
      <c r="F1354" t="s">
        <v>30</v>
      </c>
      <c r="DF1354">
        <v>7.3969592470712863E-13</v>
      </c>
      <c r="GP1354">
        <v>4.647154520876296E-14</v>
      </c>
      <c r="IQ1354">
        <v>3.6476854005951795E-10</v>
      </c>
      <c r="AEU1354">
        <v>3.0228170284654294E-14</v>
      </c>
      <c r="AFZ1354">
        <v>3.5565137331369401E-15</v>
      </c>
      <c r="AJI1354">
        <v>4.5725399213711792E-8</v>
      </c>
      <c r="AQM1354">
        <v>8.1441409067214519E-16</v>
      </c>
      <c r="BPG1354">
        <v>1.3521625038588711E-15</v>
      </c>
      <c r="BSK1354">
        <v>8.4273085875743214E-12</v>
      </c>
      <c r="BSL1354">
        <v>9.3391465894409978E-12</v>
      </c>
      <c r="CAD1354">
        <v>1.1959122277517286E-12</v>
      </c>
      <c r="CAG1354">
        <v>7.8299923822344731E-14</v>
      </c>
      <c r="CAH1354">
        <v>1.7354755450830454E-12</v>
      </c>
    </row>
    <row r="1355" spans="2:1005 1041:2030 2058:2062" x14ac:dyDescent="0.2">
      <c r="B1355" t="s">
        <v>1997</v>
      </c>
      <c r="C1355" t="s">
        <v>954</v>
      </c>
      <c r="D1355" t="s">
        <v>1717</v>
      </c>
      <c r="E1355" t="s">
        <v>1887</v>
      </c>
      <c r="F1355" t="s">
        <v>458</v>
      </c>
      <c r="DF1355">
        <v>4.2020290146858939E-5</v>
      </c>
      <c r="GP1355">
        <v>2.7605596936108705E-6</v>
      </c>
      <c r="ABV1355">
        <v>2.7114138248466896E-5</v>
      </c>
      <c r="ABW1355">
        <v>1.3132973285218279E-4</v>
      </c>
      <c r="ABX1355">
        <v>3.5287880017460295E-4</v>
      </c>
      <c r="ABY1355">
        <v>1.9690857133262892E-4</v>
      </c>
      <c r="ABZ1355">
        <v>6.3219973625485196E-4</v>
      </c>
      <c r="ACB1355">
        <v>1.9816834143677009E-3</v>
      </c>
      <c r="ACC1355">
        <v>1.0352963986759528E-2</v>
      </c>
      <c r="ACD1355">
        <v>3.2947935032345277E-2</v>
      </c>
      <c r="ACE1355">
        <v>1.2169255564403755E-2</v>
      </c>
      <c r="AEU1355">
        <v>1.8374735133220893E-6</v>
      </c>
      <c r="AFZ1355">
        <v>5.0786872120785259E-8</v>
      </c>
      <c r="AQM1355">
        <v>4.1503479515720915E-9</v>
      </c>
      <c r="BPG1355">
        <v>6.1135586207458002E-8</v>
      </c>
      <c r="BSK1355">
        <v>2.1161441420182591E-4</v>
      </c>
      <c r="BSL1355">
        <v>5.4727913567655356E-4</v>
      </c>
      <c r="CAD1355">
        <v>2.5114667856387903E-5</v>
      </c>
      <c r="CAG1355">
        <v>2.7661378017943122E-6</v>
      </c>
      <c r="CAH1355">
        <v>6.3717415080112697E-5</v>
      </c>
    </row>
    <row r="1356" spans="2:1005 1041:2030 2058:2062" x14ac:dyDescent="0.2">
      <c r="B1356" t="s">
        <v>1998</v>
      </c>
      <c r="C1356" t="s">
        <v>1999</v>
      </c>
      <c r="D1356" t="s">
        <v>1717</v>
      </c>
      <c r="E1356" t="s">
        <v>1887</v>
      </c>
      <c r="F1356" t="s">
        <v>30</v>
      </c>
      <c r="DF1356">
        <v>2.2913888795438866E-12</v>
      </c>
      <c r="GP1356">
        <v>1.7389352400698398E-13</v>
      </c>
      <c r="LA1356">
        <v>1.8677000283520784E-7</v>
      </c>
      <c r="LB1356">
        <v>5.8903962314966863E-8</v>
      </c>
      <c r="AEU1356">
        <v>1.7110285066785447E-13</v>
      </c>
      <c r="AFZ1356">
        <v>2.1238290511647719E-15</v>
      </c>
      <c r="AQM1356">
        <v>6.7965492458970391E-17</v>
      </c>
      <c r="BHL1356">
        <v>2.7788296447651178E-7</v>
      </c>
      <c r="BPF1356">
        <v>2.8317047044476478E-11</v>
      </c>
      <c r="BPG1356">
        <v>6.1974114760198248E-15</v>
      </c>
      <c r="BPO1356">
        <v>3.0019789822561614E-11</v>
      </c>
      <c r="BSK1356">
        <v>3.1633299097053169E-11</v>
      </c>
      <c r="BSL1356">
        <v>2.1945708101358599E-11</v>
      </c>
      <c r="CAD1356">
        <v>6.0817758590793032E-12</v>
      </c>
      <c r="CAG1356">
        <v>4.2871965332304949E-13</v>
      </c>
      <c r="CAH1356">
        <v>8.7108811143164442E-12</v>
      </c>
    </row>
    <row r="1357" spans="2:1005 1041:2030 2058:2062" x14ac:dyDescent="0.2">
      <c r="B1357" t="s">
        <v>2000</v>
      </c>
      <c r="C1357" t="s">
        <v>1835</v>
      </c>
      <c r="D1357" t="s">
        <v>1717</v>
      </c>
      <c r="E1357" t="s">
        <v>1887</v>
      </c>
      <c r="F1357" t="s">
        <v>30</v>
      </c>
      <c r="DF1357">
        <v>1.151256063265982E-11</v>
      </c>
      <c r="GP1357">
        <v>7.1806032758056315E-13</v>
      </c>
      <c r="AEU1357">
        <v>5.047534094701707E-13</v>
      </c>
      <c r="AFZ1357">
        <v>9.5752292815225309E-15</v>
      </c>
      <c r="ANG1357">
        <v>3.3584006638074852E-10</v>
      </c>
      <c r="ANH1357">
        <v>3.3444552849002187E-10</v>
      </c>
      <c r="ANI1357">
        <v>4.7511043588077058E-11</v>
      </c>
      <c r="ANJ1357">
        <v>3.4441414028651188E-9</v>
      </c>
      <c r="ANK1357">
        <v>1.7300793972555095E-9</v>
      </c>
      <c r="ANL1357">
        <v>1.3733143979869522E-11</v>
      </c>
      <c r="ANM1357">
        <v>1.8415998072424436E-9</v>
      </c>
      <c r="ANN1357">
        <v>2.7690162316946163E-12</v>
      </c>
      <c r="ANO1357">
        <v>1.1398667867374205E-9</v>
      </c>
      <c r="ANP1357">
        <v>1.5169753080000332E-12</v>
      </c>
      <c r="ANR1357">
        <v>5.6219276055781522E-11</v>
      </c>
      <c r="ANS1357">
        <v>6.8052696803271891E-10</v>
      </c>
      <c r="ANT1357">
        <v>1.0775705770005014E-8</v>
      </c>
      <c r="ANU1357">
        <v>5.9840967393531195E-10</v>
      </c>
      <c r="ANV1357">
        <v>1.381209428937265E-9</v>
      </c>
      <c r="ANW1357">
        <v>1.0826883816390923E-10</v>
      </c>
      <c r="ANX1357">
        <v>1.2329236644295107E-12</v>
      </c>
      <c r="ANY1357">
        <v>7.6334053816135286E-10</v>
      </c>
      <c r="AQM1357">
        <v>4.9978073334053225E-16</v>
      </c>
      <c r="BPG1357">
        <v>1.6620330776598624E-14</v>
      </c>
      <c r="BSK1357">
        <v>5.6346814016625956E-11</v>
      </c>
      <c r="BSL1357">
        <v>1.492205240186165E-10</v>
      </c>
      <c r="CAD1357">
        <v>6.2862052997206248E-12</v>
      </c>
      <c r="CAG1357">
        <v>7.4853624358333079E-13</v>
      </c>
      <c r="CAH1357">
        <v>1.7220741895225583E-11</v>
      </c>
    </row>
    <row r="1358" spans="2:1005 1041:2030 2058:2062" x14ac:dyDescent="0.2">
      <c r="B1358" t="s">
        <v>2001</v>
      </c>
      <c r="C1358" t="s">
        <v>1735</v>
      </c>
      <c r="D1358" t="s">
        <v>1717</v>
      </c>
      <c r="E1358" t="s">
        <v>1887</v>
      </c>
      <c r="F1358" t="s">
        <v>30</v>
      </c>
      <c r="AG1358">
        <v>9.0140957381926273E-11</v>
      </c>
      <c r="AH1358">
        <v>2.0220556637434744E-11</v>
      </c>
      <c r="DF1358">
        <v>2.6973873946087019E-11</v>
      </c>
      <c r="DY1358">
        <v>1.0018583315294592E-12</v>
      </c>
      <c r="GP1358">
        <v>2.2786047973328934E-12</v>
      </c>
      <c r="LZ1358">
        <v>9.7175206252544473E-7</v>
      </c>
      <c r="MJ1358">
        <v>3.179949969434595E-11</v>
      </c>
      <c r="OP1358">
        <v>5.5031064152190454E-7</v>
      </c>
      <c r="OQ1358">
        <v>7.1806098798408679E-13</v>
      </c>
      <c r="OR1358">
        <v>6.5806159404428337E-13</v>
      </c>
      <c r="OS1358">
        <v>1.9993390708218599E-10</v>
      </c>
      <c r="OT1358">
        <v>1.2994596393439478E-9</v>
      </c>
      <c r="OU1358">
        <v>8.0715084814112321E-11</v>
      </c>
      <c r="OV1358">
        <v>2.4073306902531766E-12</v>
      </c>
      <c r="OW1358">
        <v>3.6654229977799737E-12</v>
      </c>
      <c r="OX1358">
        <v>3.481886515191574E-12</v>
      </c>
      <c r="OY1358">
        <v>2.0132382124268408E-12</v>
      </c>
      <c r="OZ1358">
        <v>1.2930424032160499E-8</v>
      </c>
      <c r="PA1358">
        <v>1.13863689703437E-12</v>
      </c>
      <c r="PB1358">
        <v>9.66736175461901E-11</v>
      </c>
      <c r="QC1358">
        <v>3.6471047146545109E-11</v>
      </c>
      <c r="QD1358">
        <v>1.4190733283025879E-12</v>
      </c>
      <c r="RY1358">
        <v>3.4364083982305981E-8</v>
      </c>
      <c r="AEU1358">
        <v>3.0513341702434046E-12</v>
      </c>
      <c r="AFZ1358">
        <v>1.1087107589131352E-13</v>
      </c>
      <c r="APU1358">
        <v>4.824565213299259E-13</v>
      </c>
      <c r="AQM1358">
        <v>1.4471962618418694E-14</v>
      </c>
      <c r="AZO1358">
        <v>5.8140692278560784E-10</v>
      </c>
      <c r="BDK1358">
        <v>8.3184218147267862E-12</v>
      </c>
      <c r="BDL1358">
        <v>1.768308755432375E-8</v>
      </c>
      <c r="BFF1358">
        <v>8.8819097352285686E-10</v>
      </c>
      <c r="BPG1358">
        <v>3.2207759640527276E-14</v>
      </c>
      <c r="BSK1358">
        <v>2.4960650068768518E-10</v>
      </c>
      <c r="BSL1358">
        <v>6.7921066105025439E-10</v>
      </c>
      <c r="CAD1358">
        <v>3.5519615311429547E-11</v>
      </c>
      <c r="CAG1358">
        <v>2.3848392290960628E-12</v>
      </c>
      <c r="CAH1358">
        <v>5.5816645909427675E-11</v>
      </c>
    </row>
    <row r="1359" spans="2:1005 1041:2030 2058:2062" x14ac:dyDescent="0.2">
      <c r="B1359" t="s">
        <v>2002</v>
      </c>
      <c r="C1359" t="s">
        <v>959</v>
      </c>
      <c r="D1359" t="s">
        <v>1717</v>
      </c>
      <c r="E1359" t="s">
        <v>1887</v>
      </c>
      <c r="F1359" t="s">
        <v>458</v>
      </c>
      <c r="DF1359">
        <v>5.1333784849975913E-11</v>
      </c>
      <c r="GP1359">
        <v>3.7776869008413756E-12</v>
      </c>
      <c r="ABV1359">
        <v>1.2847930123888927E-9</v>
      </c>
      <c r="ABW1359">
        <v>2.1816816845240161E-9</v>
      </c>
      <c r="ABX1359">
        <v>4.9063362591121272E-9</v>
      </c>
      <c r="ABZ1359">
        <v>2.7905160401356631E-9</v>
      </c>
      <c r="ACB1359">
        <v>3.1496954930347563E-10</v>
      </c>
      <c r="ACC1359">
        <v>8.562181026887609E-9</v>
      </c>
      <c r="ACD1359">
        <v>4.3138018032039688E-8</v>
      </c>
      <c r="AEU1359">
        <v>2.1017133490368122E-12</v>
      </c>
      <c r="AFZ1359">
        <v>1.0511153948137516E-13</v>
      </c>
      <c r="AQM1359">
        <v>1.1483824587894995E-14</v>
      </c>
      <c r="BPG1359">
        <v>7.2678734582414315E-14</v>
      </c>
      <c r="BSK1359">
        <v>2.6196325814747157E-10</v>
      </c>
      <c r="BSL1359">
        <v>6.3290084325137348E-10</v>
      </c>
      <c r="CAD1359">
        <v>3.7768339158484077E-11</v>
      </c>
      <c r="CAG1359">
        <v>3.2946622875951392E-12</v>
      </c>
      <c r="CAH1359">
        <v>7.5717658916750628E-11</v>
      </c>
    </row>
    <row r="1360" spans="2:1005 1041:2030 2058:2062" x14ac:dyDescent="0.2">
      <c r="B1360" t="s">
        <v>2003</v>
      </c>
      <c r="C1360" t="s">
        <v>961</v>
      </c>
      <c r="D1360" t="s">
        <v>1717</v>
      </c>
      <c r="E1360" t="s">
        <v>1887</v>
      </c>
      <c r="F1360" t="s">
        <v>458</v>
      </c>
      <c r="DF1360">
        <v>1.9020752349611876E-12</v>
      </c>
      <c r="GP1360">
        <v>2.3535589025083176E-13</v>
      </c>
      <c r="ABV1360">
        <v>7.0357712583201267E-10</v>
      </c>
      <c r="ABZ1360">
        <v>1.4139520982904215E-10</v>
      </c>
      <c r="AEU1360">
        <v>5.3612226542594398E-14</v>
      </c>
      <c r="AFZ1360">
        <v>1.3462916358230926E-14</v>
      </c>
      <c r="AQM1360">
        <v>1.845614665911696E-15</v>
      </c>
      <c r="BPG1360">
        <v>2.4507945382442036E-15</v>
      </c>
      <c r="BSK1360">
        <v>1.0873946564612025E-11</v>
      </c>
      <c r="BSL1360">
        <v>1.8086556618118517E-11</v>
      </c>
      <c r="CAD1360">
        <v>2.9795590973472554E-12</v>
      </c>
      <c r="CAG1360">
        <v>1.1234936252677984E-13</v>
      </c>
      <c r="CAH1360">
        <v>2.5998629787344461E-12</v>
      </c>
    </row>
    <row r="1361" spans="2:931 1041:2030 2058:2068" x14ac:dyDescent="0.2">
      <c r="B1361" t="s">
        <v>2004</v>
      </c>
      <c r="C1361" t="s">
        <v>2005</v>
      </c>
      <c r="D1361" t="s">
        <v>1717</v>
      </c>
      <c r="E1361" t="s">
        <v>1887</v>
      </c>
      <c r="F1361" t="s">
        <v>458</v>
      </c>
      <c r="DF1361">
        <v>5.2279260843962466E-13</v>
      </c>
      <c r="GP1361">
        <v>6.4460530450864744E-14</v>
      </c>
      <c r="ABV1361">
        <v>8.9546179651347077E-11</v>
      </c>
      <c r="ABZ1361">
        <v>1.427547791543214E-10</v>
      </c>
      <c r="AEU1361">
        <v>1.4771879440991436E-14</v>
      </c>
      <c r="AFZ1361">
        <v>3.7005021433853994E-15</v>
      </c>
      <c r="AQM1361">
        <v>5.0798346518902862E-16</v>
      </c>
      <c r="BPG1361">
        <v>6.7420324845185376E-16</v>
      </c>
      <c r="BSK1361">
        <v>2.9903353052683073E-12</v>
      </c>
      <c r="BSL1361">
        <v>4.9654415751022388E-12</v>
      </c>
      <c r="CAD1361">
        <v>8.1771776256528456E-13</v>
      </c>
      <c r="CAG1361">
        <v>3.0878843197544399E-14</v>
      </c>
      <c r="CAH1361">
        <v>7.1697252248604572E-13</v>
      </c>
    </row>
    <row r="1362" spans="2:931 1041:2030 2058:2068" x14ac:dyDescent="0.2">
      <c r="B1362" t="s">
        <v>2006</v>
      </c>
      <c r="C1362" t="s">
        <v>445</v>
      </c>
      <c r="D1362" t="s">
        <v>1717</v>
      </c>
      <c r="E1362" t="s">
        <v>1887</v>
      </c>
      <c r="F1362" t="s">
        <v>30</v>
      </c>
      <c r="DF1362">
        <v>2.9532220753344753E-18</v>
      </c>
      <c r="DO1362">
        <v>1.5342854189050353E-9</v>
      </c>
      <c r="DY1362">
        <v>3.0501881445295394E-15</v>
      </c>
      <c r="GP1362">
        <v>7.0756675285600374E-19</v>
      </c>
      <c r="KY1362">
        <v>8.8314961802589204E-13</v>
      </c>
      <c r="AEU1362">
        <v>1.4885948008103338E-19</v>
      </c>
      <c r="AFZ1362">
        <v>1.2383003281367483E-20</v>
      </c>
      <c r="AQM1362">
        <v>4.8571890731453833E-21</v>
      </c>
      <c r="BDK1362">
        <v>1.5969560003736948E-14</v>
      </c>
      <c r="BDL1362">
        <v>3.3947680706713732E-11</v>
      </c>
      <c r="BPG1362">
        <v>5.4180400328233926E-21</v>
      </c>
      <c r="BSK1362">
        <v>3.1880434246248898E-17</v>
      </c>
      <c r="BSL1362">
        <v>2.9586828038173958E-17</v>
      </c>
      <c r="BVJ1362">
        <v>2.0590509590153397E-11</v>
      </c>
      <c r="CAD1362">
        <v>1.3696772522968517E-17</v>
      </c>
      <c r="CAG1362">
        <v>3.4049438704435121E-19</v>
      </c>
      <c r="CAH1362">
        <v>7.3707455582677599E-18</v>
      </c>
    </row>
    <row r="1363" spans="2:931 1041:2030 2058:2068" x14ac:dyDescent="0.2">
      <c r="B1363" t="s">
        <v>2007</v>
      </c>
      <c r="C1363" t="s">
        <v>449</v>
      </c>
      <c r="D1363" t="s">
        <v>1717</v>
      </c>
      <c r="E1363" t="s">
        <v>1887</v>
      </c>
      <c r="F1363" t="s">
        <v>30</v>
      </c>
      <c r="AG1363">
        <v>2.2475713815887931E-12</v>
      </c>
      <c r="AH1363">
        <v>5.0417863020396589E-13</v>
      </c>
      <c r="DF1363">
        <v>1.46826860242618E-17</v>
      </c>
      <c r="DY1363">
        <v>1.8508495557438266E-15</v>
      </c>
      <c r="GP1363">
        <v>1.0598510471804972E-18</v>
      </c>
      <c r="AEU1363">
        <v>3.6787112893588713E-19</v>
      </c>
      <c r="AFZ1363">
        <v>4.2908546254040815E-20</v>
      </c>
      <c r="AQM1363">
        <v>7.3238677218718087E-21</v>
      </c>
      <c r="BDK1363">
        <v>9.6903288345510238E-15</v>
      </c>
      <c r="BDL1363">
        <v>2.0599452279300147E-11</v>
      </c>
      <c r="BPG1363">
        <v>2.15970399921903E-20</v>
      </c>
      <c r="BSK1363">
        <v>1.6533341481194194E-16</v>
      </c>
      <c r="BSL1363">
        <v>1.4330315841098171E-16</v>
      </c>
      <c r="CAD1363">
        <v>9.608183710142093E-17</v>
      </c>
      <c r="CAG1363">
        <v>8.4641114836126169E-19</v>
      </c>
      <c r="CAH1363">
        <v>1.8694891006879139E-17</v>
      </c>
    </row>
    <row r="1364" spans="2:931 1041:2030 2058:2068" x14ac:dyDescent="0.2">
      <c r="B1364" t="s">
        <v>2008</v>
      </c>
      <c r="C1364" t="s">
        <v>976</v>
      </c>
      <c r="D1364" t="s">
        <v>1717</v>
      </c>
      <c r="E1364" t="s">
        <v>1887</v>
      </c>
      <c r="F1364" t="s">
        <v>458</v>
      </c>
      <c r="DF1364">
        <v>3.2257416265423648E-12</v>
      </c>
      <c r="GP1364">
        <v>3.9875583953325637E-13</v>
      </c>
      <c r="ABV1364">
        <v>1.2653264515951216E-9</v>
      </c>
      <c r="ABZ1364">
        <v>1.6824670400330738E-10</v>
      </c>
      <c r="AEU1364">
        <v>9.1254853689522384E-14</v>
      </c>
      <c r="AFZ1364">
        <v>2.2822163024380768E-14</v>
      </c>
      <c r="AQM1364">
        <v>3.1346153849611341E-15</v>
      </c>
      <c r="BPG1364">
        <v>4.1597777028436104E-15</v>
      </c>
      <c r="BSK1364">
        <v>1.8460995644920873E-11</v>
      </c>
      <c r="BSL1364">
        <v>3.0615935100371316E-11</v>
      </c>
      <c r="CAD1364">
        <v>5.0596286558726975E-12</v>
      </c>
      <c r="CAG1364">
        <v>1.9023573041344317E-13</v>
      </c>
      <c r="CAH1364">
        <v>4.4090459794001689E-12</v>
      </c>
    </row>
    <row r="1365" spans="2:931 1041:2030 2058:2068" x14ac:dyDescent="0.2">
      <c r="B1365" t="s">
        <v>2009</v>
      </c>
      <c r="C1365" t="s">
        <v>453</v>
      </c>
      <c r="D1365" t="s">
        <v>1717</v>
      </c>
      <c r="E1365" t="s">
        <v>1887</v>
      </c>
      <c r="F1365" t="s">
        <v>30</v>
      </c>
      <c r="AN1365">
        <v>1.7183112512291137E-13</v>
      </c>
      <c r="AV1365">
        <v>5.5709000000000031E-11</v>
      </c>
      <c r="BN1365">
        <v>1.2952607140364668E-13</v>
      </c>
      <c r="DF1365">
        <v>4.6217091235460436E-11</v>
      </c>
      <c r="DV1365">
        <v>3.8641651693464537E-12</v>
      </c>
      <c r="DW1365">
        <v>4.6785566848915095E-13</v>
      </c>
      <c r="EF1365">
        <v>3.1365376652709077E-9</v>
      </c>
      <c r="EG1365">
        <v>3.6510832548097558E-11</v>
      </c>
      <c r="FC1365">
        <v>1.5357814067748412E-14</v>
      </c>
      <c r="FE1365">
        <v>2.1986044433567545E-14</v>
      </c>
      <c r="FW1365">
        <v>1.1954802806859361E-8</v>
      </c>
      <c r="GP1365">
        <v>8.7846211265597068E-13</v>
      </c>
      <c r="HZ1365">
        <v>4.873779492654088E-15</v>
      </c>
      <c r="JH1365">
        <v>8.0968907425033473E-11</v>
      </c>
      <c r="JI1365">
        <v>7.1279631035733506E-10</v>
      </c>
      <c r="JJ1365">
        <v>1.1623033462678709E-9</v>
      </c>
      <c r="JK1365">
        <v>1.8259154550467251E-9</v>
      </c>
      <c r="JO1365">
        <v>8.6002517438046715E-11</v>
      </c>
      <c r="JP1365">
        <v>4.5689150019530672E-10</v>
      </c>
      <c r="JQ1365">
        <v>1.8567226039112872E-11</v>
      </c>
      <c r="JR1365">
        <v>5.3728562087463947E-11</v>
      </c>
      <c r="JS1365">
        <v>8.6642257146624336E-10</v>
      </c>
      <c r="JT1365">
        <v>3.7461178474442802E-10</v>
      </c>
      <c r="JU1365">
        <v>4.154229337566859E-9</v>
      </c>
      <c r="LC1365">
        <v>1.6257502908546828E-13</v>
      </c>
      <c r="LE1365">
        <v>3.3904290145065361E-11</v>
      </c>
      <c r="LH1365">
        <v>6.8873197672291787E-11</v>
      </c>
      <c r="LI1365">
        <v>6.6763097351934852E-9</v>
      </c>
      <c r="LZ1365">
        <v>6.8022644376781123E-14</v>
      </c>
      <c r="MD1365">
        <v>4.9766313174176076E-17</v>
      </c>
      <c r="ME1365">
        <v>1.3613427012898507E-13</v>
      </c>
      <c r="MF1365">
        <v>1.0243921064659508E-15</v>
      </c>
      <c r="MH1365">
        <v>2.4726371354257234E-15</v>
      </c>
      <c r="MI1365">
        <v>6.1753234922585581E-18</v>
      </c>
      <c r="MJ1365">
        <v>3.3086184653076714E-10</v>
      </c>
      <c r="ML1365">
        <v>1.3109962739289942E-18</v>
      </c>
      <c r="MM1365">
        <v>3.9107065420169468E-15</v>
      </c>
      <c r="MN1365">
        <v>1.3352673792621895E-16</v>
      </c>
      <c r="MO1365">
        <v>5.0013555311325428E-17</v>
      </c>
      <c r="NU1365">
        <v>1.0655506166323244E-15</v>
      </c>
      <c r="NV1365">
        <v>4.7207614344344748E-10</v>
      </c>
      <c r="NW1365">
        <v>2.8133030728421947E-12</v>
      </c>
      <c r="NZ1365">
        <v>7.6245088319915706E-13</v>
      </c>
      <c r="OD1365">
        <v>1.9056043477192288E-12</v>
      </c>
      <c r="OE1365">
        <v>2.4758151904192281E-9</v>
      </c>
      <c r="OG1365">
        <v>6.5973804568124966E-17</v>
      </c>
      <c r="OH1365">
        <v>1.0383736112308515E-14</v>
      </c>
      <c r="OI1365">
        <v>4.3156869287812346E-13</v>
      </c>
      <c r="OK1365">
        <v>8.1608257033084924E-14</v>
      </c>
      <c r="OM1365">
        <v>3.3093857601265447E-14</v>
      </c>
      <c r="OO1365">
        <v>2.8476013640280406E-14</v>
      </c>
      <c r="OP1365">
        <v>3.2591212750326383E-9</v>
      </c>
      <c r="OQ1365">
        <v>4.9766603127609964E-16</v>
      </c>
      <c r="OR1365">
        <v>2.1093541906392436E-16</v>
      </c>
      <c r="OS1365">
        <v>1.3780755177416208E-13</v>
      </c>
      <c r="OT1365">
        <v>8.3328577769589477E-13</v>
      </c>
      <c r="OU1365">
        <v>3.336566244863624E-14</v>
      </c>
      <c r="OV1365">
        <v>9.9226892250578969E-16</v>
      </c>
      <c r="OW1365">
        <v>2.502262099817795E-15</v>
      </c>
      <c r="OX1365">
        <v>6.3334315060812259E-16</v>
      </c>
      <c r="OY1365">
        <v>3.4625074142064232E-16</v>
      </c>
      <c r="OZ1365">
        <v>2.004980336130012E-12</v>
      </c>
      <c r="PA1365">
        <v>1.6198721138941791E-16</v>
      </c>
      <c r="PB1365">
        <v>2.9489200391027756E-14</v>
      </c>
      <c r="PD1365">
        <v>4.4661667178864718E-10</v>
      </c>
      <c r="PH1365">
        <v>2.2444535443311907E-11</v>
      </c>
      <c r="QC1365">
        <v>3.6471047146545109E-11</v>
      </c>
      <c r="QD1365">
        <v>3.1898975180556351E-12</v>
      </c>
      <c r="QJ1365">
        <v>1.6492362189198858E-14</v>
      </c>
      <c r="QK1365">
        <v>4.4162502440198746E-13</v>
      </c>
      <c r="QM1365">
        <v>5.7389497676735133E-12</v>
      </c>
      <c r="QN1365">
        <v>1.4955547997989498E-12</v>
      </c>
      <c r="QO1365">
        <v>6.4893535282725403E-14</v>
      </c>
      <c r="QQ1365">
        <v>3.9837235333053458E-13</v>
      </c>
      <c r="QR1365">
        <v>7.0149457331672844E-13</v>
      </c>
      <c r="QS1365">
        <v>1.7018247823636119E-13</v>
      </c>
      <c r="QT1365">
        <v>2.445429053525905E-11</v>
      </c>
      <c r="QU1365">
        <v>4.362592387693434E-13</v>
      </c>
      <c r="QV1365">
        <v>1.1967097243810371E-14</v>
      </c>
      <c r="QW1365">
        <v>1.3830148280995772E-13</v>
      </c>
      <c r="QX1365">
        <v>6.9206125034217006E-19</v>
      </c>
      <c r="QY1365">
        <v>2.70826157999601E-16</v>
      </c>
      <c r="QZ1365">
        <v>4.3233498438321392E-16</v>
      </c>
      <c r="RA1365">
        <v>3.358355020129093E-12</v>
      </c>
      <c r="RB1365">
        <v>7.3679339208807891E-13</v>
      </c>
      <c r="RC1365">
        <v>1.031532542543193E-15</v>
      </c>
      <c r="RE1365">
        <v>1.0038519661667646E-12</v>
      </c>
      <c r="RF1365">
        <v>5.4003228609999407E-13</v>
      </c>
      <c r="RG1365">
        <v>6.198558235055092E-12</v>
      </c>
      <c r="RI1365">
        <v>4.471948292803427E-15</v>
      </c>
      <c r="RJ1365">
        <v>1.2038171925023022E-14</v>
      </c>
      <c r="RK1365">
        <v>6.0016829809056051E-12</v>
      </c>
      <c r="RL1365">
        <v>7.388399999999999E-10</v>
      </c>
      <c r="RN1365">
        <v>6.9674234637459921E-14</v>
      </c>
      <c r="RP1365">
        <v>1.2842080753851141E-14</v>
      </c>
      <c r="RT1365">
        <v>6.889198836042977E-14</v>
      </c>
      <c r="RU1365">
        <v>2.3282133502944647E-11</v>
      </c>
      <c r="RX1365">
        <v>1.568103158003059E-9</v>
      </c>
      <c r="SB1365">
        <v>1.0045101130154365E-12</v>
      </c>
      <c r="SD1365">
        <v>2.0186019371263798E-13</v>
      </c>
      <c r="SG1365">
        <v>1.2517244269712315E-16</v>
      </c>
      <c r="SH1365">
        <v>1.7044198016903064E-11</v>
      </c>
      <c r="SL1365">
        <v>1.1496328296365536E-11</v>
      </c>
      <c r="SP1365">
        <v>4.4926692698777016E-14</v>
      </c>
      <c r="SR1365">
        <v>1.4824375854710269E-14</v>
      </c>
      <c r="SS1365">
        <v>7.2997296134889774E-14</v>
      </c>
      <c r="ST1365">
        <v>1.1944405724140761E-12</v>
      </c>
      <c r="SU1365">
        <v>2.4948358132707672E-11</v>
      </c>
      <c r="SV1365">
        <v>1.5560485823398971E-14</v>
      </c>
      <c r="AET1365">
        <v>2.9123771296244867E-10</v>
      </c>
      <c r="AEU1365">
        <v>5.5893597884832465E-13</v>
      </c>
      <c r="AFF1365">
        <v>1.8379531162725416E-13</v>
      </c>
      <c r="AFZ1365">
        <v>1.8430516511802765E-14</v>
      </c>
      <c r="AGD1365">
        <v>4.5920134689720922E-10</v>
      </c>
      <c r="AGR1365">
        <v>2.6493708443563441E-13</v>
      </c>
      <c r="AIL1365">
        <v>4.8697966813930814E-6</v>
      </c>
      <c r="AIN1365">
        <v>3.2799128138281145E-9</v>
      </c>
      <c r="AIO1365">
        <v>4.7733027618165261E-6</v>
      </c>
      <c r="AIP1365">
        <v>1.8513891330392015E-8</v>
      </c>
      <c r="AIS1365">
        <v>5.3281067392157902E-8</v>
      </c>
      <c r="AIT1365">
        <v>1.4210954333863041E-8</v>
      </c>
      <c r="AIU1365">
        <v>8.409999091157065E-10</v>
      </c>
      <c r="ANA1365">
        <v>3.6951558526101475E-9</v>
      </c>
      <c r="ANB1365">
        <v>4.9762722921402573E-9</v>
      </c>
      <c r="ANG1365">
        <v>2.3940599017713361E-12</v>
      </c>
      <c r="ANH1365">
        <v>2.384118838807442E-12</v>
      </c>
      <c r="ANI1365">
        <v>6.2389501974869614E-13</v>
      </c>
      <c r="ANJ1365">
        <v>5.2079592728172554E-11</v>
      </c>
      <c r="ANK1365">
        <v>1.4632366427635582E-11</v>
      </c>
      <c r="ANL1365">
        <v>2.0766178321075431E-13</v>
      </c>
      <c r="ANM1365">
        <v>3.2819939421927834E-11</v>
      </c>
      <c r="ANN1365">
        <v>4.1870881806533745E-14</v>
      </c>
      <c r="ANO1365">
        <v>1.3542703013856496E-11</v>
      </c>
      <c r="ANP1365">
        <v>2.2938505414909596E-14</v>
      </c>
      <c r="ANQ1365">
        <v>1.905104642969214E-11</v>
      </c>
      <c r="ANR1365">
        <v>8.5010359854045389E-13</v>
      </c>
      <c r="ANS1365">
        <v>1.0290392637828084E-11</v>
      </c>
      <c r="ANT1365">
        <v>1.6803366185101569E-10</v>
      </c>
      <c r="ANU1365">
        <v>5.7424312941100125E-12</v>
      </c>
      <c r="ANV1365">
        <v>7.0514376108902467E-12</v>
      </c>
      <c r="ANW1365">
        <v>1.6371560679936579E-12</v>
      </c>
      <c r="ANX1365">
        <v>1.8643300259100783E-14</v>
      </c>
      <c r="ANY1365">
        <v>1.1542634198258034E-11</v>
      </c>
      <c r="AOM1365">
        <v>3.9152623939999332E-13</v>
      </c>
      <c r="AOQ1365">
        <v>3.2270933010241964E-13</v>
      </c>
      <c r="AQI1365">
        <v>1.489175217650893E-11</v>
      </c>
      <c r="AQM1365">
        <v>2.9471243712812159E-12</v>
      </c>
      <c r="AQN1365">
        <v>3.2823537219579251E-12</v>
      </c>
      <c r="AQO1365">
        <v>1.7457860874842319E-11</v>
      </c>
      <c r="AQQ1365">
        <v>2.4475888400065244E-9</v>
      </c>
      <c r="AQT1365">
        <v>6.94117825879004E-10</v>
      </c>
      <c r="AQU1365">
        <v>1.8323111182577354E-9</v>
      </c>
      <c r="AST1365">
        <v>1.4510160148896598E-8</v>
      </c>
      <c r="ATP1365">
        <v>6.0030831956425873E-14</v>
      </c>
      <c r="AUT1365">
        <v>5.992671349457342E-15</v>
      </c>
      <c r="AVO1365">
        <v>8.5975071389186815E-12</v>
      </c>
      <c r="AVP1365">
        <v>5.5234818559104576E-12</v>
      </c>
      <c r="AVR1365">
        <v>2.8369530165315489E-14</v>
      </c>
      <c r="AWA1365">
        <v>3.2361009052182024E-10</v>
      </c>
      <c r="AWB1365">
        <v>1.8418375323259393E-11</v>
      </c>
      <c r="AWF1365">
        <v>1.1695805877933397E-19</v>
      </c>
      <c r="AWG1365">
        <v>1.8429482165468293E-15</v>
      </c>
      <c r="AWH1365">
        <v>5.5964430171716809E-10</v>
      </c>
      <c r="AZM1365">
        <v>7.0306148990501453E-11</v>
      </c>
      <c r="BAL1365">
        <v>1.3099652194277149E-13</v>
      </c>
      <c r="BAM1365">
        <v>9.7043158674268201E-14</v>
      </c>
      <c r="BAN1365">
        <v>4.3696616799729408E-13</v>
      </c>
      <c r="BCL1365">
        <v>3.5446244452799065E-10</v>
      </c>
      <c r="BCM1365">
        <v>8.710882618620809E-8</v>
      </c>
      <c r="BDA1365">
        <v>6.3794706647076806E-9</v>
      </c>
      <c r="BDJ1365">
        <v>4.1600227178947943E-18</v>
      </c>
      <c r="BDR1365">
        <v>6.138684610017503E-12</v>
      </c>
      <c r="BDS1365">
        <v>9.4353563991318479E-12</v>
      </c>
      <c r="BDV1365">
        <v>4.0849109045922989E-10</v>
      </c>
      <c r="BGA1365">
        <v>2.0406511010023745E-14</v>
      </c>
      <c r="BGB1365">
        <v>4.3238850251839719E-11</v>
      </c>
      <c r="BGG1365">
        <v>1.3738954887789756E-14</v>
      </c>
      <c r="BGJ1365">
        <v>3.5180778539775839E-12</v>
      </c>
      <c r="BGK1365">
        <v>3.2508003207900813E-12</v>
      </c>
      <c r="BGL1365">
        <v>1.3889822536323241E-16</v>
      </c>
      <c r="BGM1365">
        <v>4.6515257691155656E-12</v>
      </c>
      <c r="BGN1365">
        <v>5.7350100442110003E-15</v>
      </c>
      <c r="BGS1365">
        <v>2.3351400332551451E-12</v>
      </c>
      <c r="BGT1365">
        <v>1.245947801587144E-14</v>
      </c>
      <c r="BGU1365">
        <v>6.8727198582249849E-12</v>
      </c>
      <c r="BGZ1365">
        <v>1.5840396994244413E-9</v>
      </c>
      <c r="BHA1365">
        <v>1.3412739191513625E-8</v>
      </c>
      <c r="BHW1365">
        <v>8.5994996713846897E-13</v>
      </c>
      <c r="BHZ1365">
        <v>7.8224194402881267E-12</v>
      </c>
      <c r="BIK1365">
        <v>5.1195659784574562E-8</v>
      </c>
      <c r="BIT1365">
        <v>1.6736866023301537E-14</v>
      </c>
      <c r="BJK1365">
        <v>4.3330818964527085E-11</v>
      </c>
      <c r="BJL1365">
        <v>2.9143768972057166E-12</v>
      </c>
      <c r="BJO1365">
        <v>8.3798814269225913E-13</v>
      </c>
      <c r="BJP1365">
        <v>1.5698368613445688E-14</v>
      </c>
      <c r="BKB1365">
        <v>4.2126122717504679E-14</v>
      </c>
      <c r="BKL1365">
        <v>1.4376759419997906E-10</v>
      </c>
      <c r="BKM1365">
        <v>5.3184168138298698E-10</v>
      </c>
      <c r="BLQ1365">
        <v>1.3488396178857025E-14</v>
      </c>
      <c r="BLR1365">
        <v>2.4893593150024966E-11</v>
      </c>
      <c r="BMV1365">
        <v>2.1927333553431279E-10</v>
      </c>
      <c r="BNV1365">
        <v>2.9900180468376622E-12</v>
      </c>
      <c r="BNZ1365">
        <v>7.1279278660606326E-10</v>
      </c>
      <c r="BOA1365">
        <v>6.8063516448604806E-11</v>
      </c>
      <c r="BOB1365">
        <v>6.7756259150664369E-11</v>
      </c>
      <c r="BOG1365">
        <v>2.0246770970911927E-11</v>
      </c>
      <c r="BOH1365">
        <v>7.0882633841447556E-10</v>
      </c>
      <c r="BOI1365">
        <v>2.235513160143217E-10</v>
      </c>
      <c r="BOP1365">
        <v>4.5885028322063237E-13</v>
      </c>
      <c r="BOQ1365">
        <v>1.4570782718374046E-8</v>
      </c>
      <c r="BPG1365">
        <v>1.9531236166850359E-14</v>
      </c>
      <c r="BQM1365">
        <v>1.1306599115559202E-10</v>
      </c>
      <c r="BQO1365">
        <v>1.1244355795529136E-12</v>
      </c>
      <c r="BRD1365">
        <v>6.6183190095524962E-13</v>
      </c>
      <c r="BRE1365">
        <v>2.5610142591221546E-17</v>
      </c>
      <c r="BSK1365">
        <v>8.7732977964483389E-11</v>
      </c>
      <c r="BSL1365">
        <v>1.6877355820036626E-10</v>
      </c>
      <c r="BSN1365">
        <v>1.8289170567304632E-17</v>
      </c>
      <c r="BSO1365">
        <v>7.2070647978951398E-14</v>
      </c>
      <c r="BUQ1365">
        <v>8.4525524768412864E-16</v>
      </c>
      <c r="BUR1365">
        <v>3.1543818742329044E-13</v>
      </c>
      <c r="BUT1365">
        <v>6.3174896854164819E-10</v>
      </c>
      <c r="BUU1365">
        <v>1.7161341129865709E-12</v>
      </c>
      <c r="BUW1365">
        <v>1.5210495146969338E-11</v>
      </c>
      <c r="BVA1365">
        <v>3.3240950714867413E-12</v>
      </c>
      <c r="BVB1365">
        <v>2.7372612463470851E-12</v>
      </c>
      <c r="BVC1365">
        <v>2.4757378923764552E-12</v>
      </c>
      <c r="BVD1365">
        <v>9.4043837224190132E-11</v>
      </c>
      <c r="BVE1365">
        <v>4.5759403743887188E-9</v>
      </c>
      <c r="BVF1365">
        <v>3.5597006761295084E-10</v>
      </c>
      <c r="BVG1365">
        <v>1.6028693696424297E-16</v>
      </c>
      <c r="BVI1365">
        <v>9.5684376824612884E-8</v>
      </c>
      <c r="BVR1365">
        <v>1.2409560341809948E-11</v>
      </c>
      <c r="BVS1365">
        <v>1.6844521212630194E-9</v>
      </c>
      <c r="BWO1365">
        <v>5.3299440690857632E-9</v>
      </c>
      <c r="BWP1365">
        <v>5.7741060748428816E-9</v>
      </c>
      <c r="BWQ1365">
        <v>2.0940869982609468E-14</v>
      </c>
      <c r="BWR1365">
        <v>1.1775915264589518E-12</v>
      </c>
      <c r="BWS1365">
        <v>1.0575285851360627E-9</v>
      </c>
      <c r="BYD1365">
        <v>6.8928675413081505E-11</v>
      </c>
      <c r="CAD1365">
        <v>1.1652478116555305E-10</v>
      </c>
      <c r="CAF1365">
        <v>4.1285913369293912E-13</v>
      </c>
      <c r="CAG1365">
        <v>1.1717418177639616E-12</v>
      </c>
      <c r="CAH1365">
        <v>2.6668697565368805E-11</v>
      </c>
      <c r="CAL1365">
        <v>2.100472008426865E-9</v>
      </c>
      <c r="CAN1365">
        <v>1.5847183824208035E-6</v>
      </c>
    </row>
    <row r="1366" spans="2:931 1041:2030 2058:2068" x14ac:dyDescent="0.2">
      <c r="B1366" t="s">
        <v>2010</v>
      </c>
      <c r="C1366" t="s">
        <v>457</v>
      </c>
      <c r="D1366" t="s">
        <v>1717</v>
      </c>
      <c r="E1366" t="s">
        <v>1887</v>
      </c>
      <c r="F1366" t="s">
        <v>458</v>
      </c>
      <c r="DF1366">
        <v>2.4727534216844844E-9</v>
      </c>
      <c r="GP1366">
        <v>1.4935504905465363E-10</v>
      </c>
      <c r="AEU1366">
        <v>1.046322448975708E-10</v>
      </c>
      <c r="AFZ1366">
        <v>1.9510429588666207E-12</v>
      </c>
      <c r="AQM1366">
        <v>9.7846872764207376E-14</v>
      </c>
      <c r="BPG1366">
        <v>3.4574983024019091E-12</v>
      </c>
      <c r="BQM1366">
        <v>1.062820316862565E-5</v>
      </c>
      <c r="BSK1366">
        <v>1.1767834399252975E-8</v>
      </c>
      <c r="BSL1366">
        <v>3.0924667219030521E-8</v>
      </c>
      <c r="CAD1366">
        <v>1.3162700609293063E-9</v>
      </c>
      <c r="CAG1366">
        <v>1.5578652097118272E-10</v>
      </c>
      <c r="CAH1366">
        <v>3.5834554700963775E-9</v>
      </c>
    </row>
    <row r="1367" spans="2:931 1041:2030 2058:2068" x14ac:dyDescent="0.2">
      <c r="B1367" t="s">
        <v>2011</v>
      </c>
      <c r="C1367" t="s">
        <v>462</v>
      </c>
      <c r="D1367" t="s">
        <v>1717</v>
      </c>
      <c r="E1367" t="s">
        <v>1887</v>
      </c>
      <c r="F1367" t="s">
        <v>30</v>
      </c>
      <c r="DF1367">
        <v>2.5805933012338919E-17</v>
      </c>
      <c r="GP1367">
        <v>1.1063225923892601E-18</v>
      </c>
      <c r="AEU1367">
        <v>4.3060884084743374E-19</v>
      </c>
      <c r="AFZ1367">
        <v>2.6709850101089165E-20</v>
      </c>
      <c r="AQM1367">
        <v>9.1401869168960169E-21</v>
      </c>
      <c r="AZO1367">
        <v>1.4401782888783358E-12</v>
      </c>
      <c r="BDK1367">
        <v>1.2992921525885834E-14</v>
      </c>
      <c r="BDL1367">
        <v>2.7620019042787997E-11</v>
      </c>
      <c r="BFF1367">
        <v>4.2991980536249855E-12</v>
      </c>
      <c r="BPG1367">
        <v>2.9578554771912804E-20</v>
      </c>
      <c r="BSK1367">
        <v>2.1920887733661061E-16</v>
      </c>
      <c r="BSL1367">
        <v>1.8318105707112922E-16</v>
      </c>
      <c r="CAD1367">
        <v>2.2180594309583341E-16</v>
      </c>
      <c r="CAG1367">
        <v>1.2282611289737527E-18</v>
      </c>
      <c r="CAH1367">
        <v>2.7204751787788279E-17</v>
      </c>
    </row>
    <row r="1368" spans="2:931 1041:2030 2058:2068" x14ac:dyDescent="0.2">
      <c r="B1368" t="s">
        <v>2012</v>
      </c>
      <c r="C1368" t="s">
        <v>466</v>
      </c>
      <c r="D1368" t="s">
        <v>1717</v>
      </c>
      <c r="E1368" t="s">
        <v>1887</v>
      </c>
      <c r="F1368" t="s">
        <v>30</v>
      </c>
      <c r="AN1368">
        <v>1.9354604752855407E-12</v>
      </c>
      <c r="AV1368">
        <v>4.7617884000000027E-5</v>
      </c>
      <c r="DF1368">
        <v>2.1704791847834889E-9</v>
      </c>
      <c r="DW1368">
        <v>9.9665805241367042E-13</v>
      </c>
      <c r="EF1368">
        <v>2.4909485983962899E-7</v>
      </c>
      <c r="EG1368">
        <v>2.8892430480974842E-9</v>
      </c>
      <c r="FC1368">
        <v>2.5693681330073393E-14</v>
      </c>
      <c r="FE1368">
        <v>4.4406023954639715E-14</v>
      </c>
      <c r="GO1368">
        <v>6.7970477061496144E-13</v>
      </c>
      <c r="GP1368">
        <v>1.6935130523335327E-10</v>
      </c>
      <c r="LG1368">
        <v>1.4161692277483018E-9</v>
      </c>
      <c r="LH1368">
        <v>5.4460698409391185E-9</v>
      </c>
      <c r="LI1368">
        <v>5.3288774318666745E-7</v>
      </c>
      <c r="LZ1368">
        <v>4.8587603126272233E-5</v>
      </c>
      <c r="MH1368">
        <v>5.9471186274463522E-12</v>
      </c>
      <c r="MJ1368">
        <v>5.2018834760115051E-9</v>
      </c>
      <c r="MK1368">
        <v>6.0427663178202554E-9</v>
      </c>
      <c r="MM1368">
        <v>9.3134124993531559E-13</v>
      </c>
      <c r="MO1368">
        <v>4.4528197632018763E-14</v>
      </c>
      <c r="NU1368">
        <v>8.10517190356391E-11</v>
      </c>
      <c r="NW1368">
        <v>1.1244180820829959E-9</v>
      </c>
      <c r="NZ1368">
        <v>5.3194247665057473E-9</v>
      </c>
      <c r="OB1368">
        <v>6.0936026236265993E-10</v>
      </c>
      <c r="OD1368">
        <v>7.0697921300383383E-11</v>
      </c>
      <c r="OE1368">
        <v>2.8884510554890992E-8</v>
      </c>
      <c r="OK1368">
        <v>4.1287017611412793E-12</v>
      </c>
      <c r="OO1368">
        <v>4.047830038122504E-10</v>
      </c>
      <c r="OP1368">
        <v>4.3811138451258413E-4</v>
      </c>
      <c r="OQ1368">
        <v>1.6316336311123555E-12</v>
      </c>
      <c r="OR1368">
        <v>2.5077482367633503E-12</v>
      </c>
      <c r="OS1368">
        <v>4.5408717879682913E-10</v>
      </c>
      <c r="OT1368">
        <v>3.3972420167601863E-9</v>
      </c>
      <c r="OU1368">
        <v>2.321715433251791E-10</v>
      </c>
      <c r="OV1368">
        <v>7.0925656895631224E-12</v>
      </c>
      <c r="OW1368">
        <v>8.3473899736109251E-12</v>
      </c>
      <c r="OX1368">
        <v>1.0325594493326738E-11</v>
      </c>
      <c r="OY1368">
        <v>5.5872278729240006E-12</v>
      </c>
      <c r="OZ1368">
        <v>1.474849942170212E-8</v>
      </c>
      <c r="PA1368">
        <v>3.3471628029802797E-12</v>
      </c>
      <c r="PB1368">
        <v>2.090848007394344E-10</v>
      </c>
      <c r="QC1368">
        <v>3.6471047146545105E-8</v>
      </c>
      <c r="QD1368">
        <v>6.3625523468244836E-8</v>
      </c>
      <c r="QN1368">
        <v>1.0014875891510825E-8</v>
      </c>
      <c r="QO1368">
        <v>2.9731364391943697E-9</v>
      </c>
      <c r="QQ1368">
        <v>2.0718270200584374E-10</v>
      </c>
      <c r="QW1368">
        <v>7.3878057590056912E-11</v>
      </c>
      <c r="QX1368">
        <v>2.531237723854238E-15</v>
      </c>
      <c r="QY1368">
        <v>1.4433861151391163E-13</v>
      </c>
      <c r="RI1368">
        <v>2.1351360966620282E-10</v>
      </c>
      <c r="RJ1368">
        <v>2.5044932395737553E-11</v>
      </c>
      <c r="RO1368">
        <v>1.1681710773829905E-9</v>
      </c>
      <c r="RP1368">
        <v>5.4035919017536095E-12</v>
      </c>
      <c r="RR1368">
        <v>1.8701687556459122E-8</v>
      </c>
      <c r="RT1368">
        <v>4.2395069760264466E-9</v>
      </c>
      <c r="RV1368">
        <v>1.1523738813826002E-8</v>
      </c>
      <c r="RW1368">
        <v>9.2956029909588036E-9</v>
      </c>
      <c r="RX1368">
        <v>1.5195049196351955E-7</v>
      </c>
      <c r="SP1368">
        <v>9.5327646272615091E-12</v>
      </c>
      <c r="SR1368">
        <v>1.5198099615753384E-9</v>
      </c>
      <c r="SS1368">
        <v>3.1075991783138791E-8</v>
      </c>
      <c r="ST1368">
        <v>1.0646436667442413E-9</v>
      </c>
      <c r="SU1368">
        <v>2.2247762664734161E-8</v>
      </c>
      <c r="SV1368">
        <v>9.4740965345418095E-11</v>
      </c>
      <c r="AET1368">
        <v>9.902082240723256E-9</v>
      </c>
      <c r="AEU1368">
        <v>1.8296027821913679E-10</v>
      </c>
      <c r="AFF1368">
        <v>4.6452376705792317E-13</v>
      </c>
      <c r="AFZ1368">
        <v>6.2778946868328173E-12</v>
      </c>
      <c r="ANA1368">
        <v>2.6599378373219055E-7</v>
      </c>
      <c r="ANB1368">
        <v>3.6137215454828061E-7</v>
      </c>
      <c r="AOM1368">
        <v>1.9576311969999669E-12</v>
      </c>
      <c r="AOQ1368">
        <v>5.9828134232471067E-13</v>
      </c>
      <c r="AQI1368">
        <v>1.3209936560063083E-9</v>
      </c>
      <c r="AQM1368">
        <v>4.8923436382103686E-12</v>
      </c>
      <c r="AQT1368">
        <v>5.5148652862980984E-8</v>
      </c>
      <c r="AQU1368">
        <v>1.4634537166738253E-7</v>
      </c>
      <c r="AUR1368">
        <v>1.2896651369669862E-11</v>
      </c>
      <c r="AUT1368">
        <v>2.3481390157328457E-11</v>
      </c>
      <c r="AVY1368">
        <v>3.6010721521896224E-12</v>
      </c>
      <c r="AWF1368">
        <v>4.9872681668168817E-20</v>
      </c>
      <c r="AWG1368">
        <v>1.4689876955778128E-13</v>
      </c>
      <c r="AWH1368">
        <v>4.469838801950192E-8</v>
      </c>
      <c r="BAL1368">
        <v>1.0032416558543961E-9</v>
      </c>
      <c r="BAM1368">
        <v>5.2839177498489249E-13</v>
      </c>
      <c r="BAN1368">
        <v>5.5991482363151367E-12</v>
      </c>
      <c r="BDJ1368">
        <v>1.8180840026355026E-17</v>
      </c>
      <c r="BDR1368">
        <v>4.8589781421678314E-10</v>
      </c>
      <c r="BDS1368">
        <v>7.5433386677200872E-10</v>
      </c>
      <c r="BDV1368">
        <v>3.2297179757912384E-8</v>
      </c>
      <c r="BGG1368">
        <v>1.1296474018849354E-10</v>
      </c>
      <c r="BGJ1368">
        <v>2.8956486951969343E-12</v>
      </c>
      <c r="BGK1368">
        <v>2.7952741611889235E-11</v>
      </c>
      <c r="BGL1368">
        <v>1.0185869859970376E-15</v>
      </c>
      <c r="BGM1368">
        <v>9.0234516286121626E-15</v>
      </c>
      <c r="BGN1368">
        <v>2.3923513786835205E-10</v>
      </c>
      <c r="BGS1368">
        <v>5.9460638895570027E-12</v>
      </c>
      <c r="BGT1368">
        <v>6.4268826474273571E-13</v>
      </c>
      <c r="BGU1368">
        <v>3.5239105005548488E-10</v>
      </c>
      <c r="BGZ1368">
        <v>2.887296442094717E-9</v>
      </c>
      <c r="BHA1368">
        <v>1.0697609800518965E-8</v>
      </c>
      <c r="BHM1368">
        <v>2.431412483218358E-7</v>
      </c>
      <c r="BHN1368">
        <v>9.601214393288363E-8</v>
      </c>
      <c r="BJK1368">
        <v>3.4295358419083088E-9</v>
      </c>
      <c r="BJL1368">
        <v>2.3330313744035266E-10</v>
      </c>
      <c r="BJO1368">
        <v>2.0193186494042631E-12</v>
      </c>
      <c r="BKL1368">
        <v>1.1359273664459711E-8</v>
      </c>
      <c r="BKM1368">
        <v>4.2547334510638952E-8</v>
      </c>
      <c r="BMV1368">
        <v>1.7657273861447292E-8</v>
      </c>
      <c r="BPG1368">
        <v>2.6760610553801366E-12</v>
      </c>
      <c r="BQM1368">
        <v>2.2613198231118404E-6</v>
      </c>
      <c r="BRD1368">
        <v>1.5286559836223021E-12</v>
      </c>
      <c r="BRE1368">
        <v>5.038060837617354E-17</v>
      </c>
      <c r="BSB1368">
        <v>1.5932658247252277E-9</v>
      </c>
      <c r="BSK1368">
        <v>1.855144710952651E-8</v>
      </c>
      <c r="BSL1368">
        <v>4.4804748720417353E-8</v>
      </c>
      <c r="BSN1368">
        <v>4.4743149423584549E-15</v>
      </c>
      <c r="BSO1368">
        <v>1.6640702460180649E-13</v>
      </c>
      <c r="BVA1368">
        <v>2.3989087559536679E-8</v>
      </c>
      <c r="BVB1368">
        <v>1.4849858588717948E-8</v>
      </c>
      <c r="BVC1368">
        <v>1.3431595482286002E-8</v>
      </c>
      <c r="BVD1368">
        <v>5.1019524927820906E-7</v>
      </c>
      <c r="BVE1368">
        <v>2.4824355984684339E-5</v>
      </c>
      <c r="BVF1368">
        <v>1.9309406892075325E-6</v>
      </c>
      <c r="BVG1368">
        <v>8.6946796006799778E-13</v>
      </c>
      <c r="BVI1368">
        <v>7.8531303566637488E-7</v>
      </c>
      <c r="BVK1368">
        <v>1.1361857776027976E-14</v>
      </c>
      <c r="BVV1368">
        <v>3.4310181293398877E-12</v>
      </c>
      <c r="BVW1368">
        <v>2.996070562396827E-13</v>
      </c>
      <c r="BVX1368">
        <v>3.902702721328996E-17</v>
      </c>
      <c r="BVY1368">
        <v>5.9728767528162039E-12</v>
      </c>
      <c r="BVZ1368">
        <v>5.8600770664510049E-12</v>
      </c>
      <c r="BWA1368">
        <v>1.6690836259266458E-11</v>
      </c>
      <c r="BWB1368">
        <v>1.6446079009972973E-12</v>
      </c>
      <c r="BWC1368">
        <v>1.8354966259400642E-12</v>
      </c>
      <c r="BWD1368">
        <v>3.0923621834676504E-13</v>
      </c>
      <c r="BWO1368">
        <v>3.2571880422190778E-8</v>
      </c>
      <c r="BWP1368">
        <v>3.6421284472085869E-8</v>
      </c>
      <c r="BWQ1368">
        <v>4.3113555846548907E-12</v>
      </c>
      <c r="BWR1368">
        <v>2.4244531427096069E-10</v>
      </c>
      <c r="BWS1368">
        <v>7.0501905675737505E-9</v>
      </c>
      <c r="BYD1368">
        <v>4.2168130840943977E-16</v>
      </c>
      <c r="BYX1368">
        <v>1.1114104333026548E-4</v>
      </c>
      <c r="BZB1368">
        <v>2.9843583661739665E-7</v>
      </c>
      <c r="CAD1368">
        <v>2.5848058474688644E-9</v>
      </c>
      <c r="CAF1368">
        <v>9.3535720745371275E-13</v>
      </c>
      <c r="CAG1368">
        <v>1.8880206983641431E-10</v>
      </c>
      <c r="CAH1368">
        <v>4.409850060733798E-9</v>
      </c>
    </row>
    <row r="1369" spans="2:931 1041:2030 2058:2068" x14ac:dyDescent="0.2">
      <c r="B1369" t="s">
        <v>2013</v>
      </c>
      <c r="C1369" t="s">
        <v>470</v>
      </c>
      <c r="D1369" t="s">
        <v>1717</v>
      </c>
      <c r="E1369" t="s">
        <v>1887</v>
      </c>
      <c r="F1369" t="s">
        <v>30</v>
      </c>
      <c r="AN1369">
        <v>8.8747943744800389E-16</v>
      </c>
      <c r="AV1369">
        <v>6.9513000000000033E-12</v>
      </c>
      <c r="DF1369">
        <v>3.7151644940177589E-11</v>
      </c>
      <c r="DW1369">
        <v>3.2803673307860012E-17</v>
      </c>
      <c r="EF1369">
        <v>1.9894610334004044E-9</v>
      </c>
      <c r="EG1369">
        <v>2.3094778593416043E-11</v>
      </c>
      <c r="FC1369">
        <v>3.0365259753723099E-18</v>
      </c>
      <c r="FE1369">
        <v>1.6344888296007451E-18</v>
      </c>
      <c r="GP1369">
        <v>4.6921269839815501E-12</v>
      </c>
      <c r="HZ1369">
        <v>4.3041169545516611E-14</v>
      </c>
      <c r="JH1369">
        <v>7.1760353404358556E-10</v>
      </c>
      <c r="JI1369">
        <v>6.3095673398297434E-9</v>
      </c>
      <c r="JJ1369">
        <v>1.0241607354409519E-8</v>
      </c>
      <c r="JK1369">
        <v>1.6130935212134647E-8</v>
      </c>
      <c r="LH1369">
        <v>4.3828398518731138E-11</v>
      </c>
      <c r="LI1369">
        <v>4.2683178124739599E-9</v>
      </c>
      <c r="LZ1369">
        <v>3.887008250101778E-7</v>
      </c>
      <c r="MH1369">
        <v>1.5667140470154367E-14</v>
      </c>
      <c r="MJ1369">
        <v>6.7642866401845723E-11</v>
      </c>
      <c r="MK1369">
        <v>2.0817185401103274E-10</v>
      </c>
      <c r="MM1369">
        <v>1.8719495769844152E-14</v>
      </c>
      <c r="MO1369">
        <v>1.9166485067695034E-16</v>
      </c>
      <c r="NU1369">
        <v>1.1092207238713542E-14</v>
      </c>
      <c r="NV1369">
        <v>4.8694468339442223E-9</v>
      </c>
      <c r="NW1369">
        <v>3.2919710113996147E-11</v>
      </c>
      <c r="OB1369">
        <v>2.2129399001591333E-12</v>
      </c>
      <c r="OD1369">
        <v>8.4989953908277591E-12</v>
      </c>
      <c r="OE1369">
        <v>3.590809974756966E-9</v>
      </c>
      <c r="OI1369">
        <v>4.4929011263398846E-12</v>
      </c>
      <c r="OO1369">
        <v>2.0450955250746837E-13</v>
      </c>
      <c r="OP1369">
        <v>5.3695358711603308E-6</v>
      </c>
      <c r="OQ1369">
        <v>3.9457806765462193E-15</v>
      </c>
      <c r="OR1369">
        <v>2.1378109082195368E-15</v>
      </c>
      <c r="OS1369">
        <v>1.1013308440967872E-12</v>
      </c>
      <c r="OT1369">
        <v>3.5312670019840016E-12</v>
      </c>
      <c r="OU1369">
        <v>1.717123460376657E-13</v>
      </c>
      <c r="OV1369">
        <v>5.1080278445515435E-15</v>
      </c>
      <c r="OW1369">
        <v>7.0767100010472016E-15</v>
      </c>
      <c r="OX1369">
        <v>6.6486022682321868E-15</v>
      </c>
      <c r="OY1369">
        <v>3.7838385946914889E-15</v>
      </c>
      <c r="OZ1369">
        <v>2.3278161529645052E-11</v>
      </c>
      <c r="PA1369">
        <v>1.8948636663854988E-15</v>
      </c>
      <c r="PB1369">
        <v>3.3948177324359778E-13</v>
      </c>
      <c r="PH1369">
        <v>1.5565700969482055E-10</v>
      </c>
      <c r="QC1369">
        <v>4.3704973853297861E-11</v>
      </c>
      <c r="QD1369">
        <v>5.2072921646097388E-10</v>
      </c>
      <c r="QJ1369">
        <v>1.0892724965109035E-13</v>
      </c>
      <c r="QN1369">
        <v>1.5022313837266235E-12</v>
      </c>
      <c r="QO1369">
        <v>2.9041007633616831E-11</v>
      </c>
      <c r="QQ1369">
        <v>1.0395482942749351E-12</v>
      </c>
      <c r="QR1369">
        <v>4.4388357181623491E-14</v>
      </c>
      <c r="QS1369">
        <v>2.0273912624679552E-14</v>
      </c>
      <c r="QT1369">
        <v>8.4276356638041522E-12</v>
      </c>
      <c r="QU1369">
        <v>6.6985904392597762E-11</v>
      </c>
      <c r="QW1369">
        <v>3.6939028795028455E-13</v>
      </c>
      <c r="QX1369">
        <v>8.2952547130054618E-16</v>
      </c>
      <c r="QY1369">
        <v>7.2424320971644703E-16</v>
      </c>
      <c r="QZ1369">
        <v>4.5000251980272024E-15</v>
      </c>
      <c r="RA1369">
        <v>1.1525263819079386E-12</v>
      </c>
      <c r="RB1369">
        <v>7.7974547324119567E-12</v>
      </c>
      <c r="RC1369">
        <v>1.0916667266376394E-14</v>
      </c>
      <c r="RE1369">
        <v>4.122375697127451E-11</v>
      </c>
      <c r="RH1369">
        <v>1.6264823863954092E-13</v>
      </c>
      <c r="RJ1369">
        <v>9.9072771245017058E-15</v>
      </c>
      <c r="RK1369">
        <v>2.5694995142362483E-11</v>
      </c>
      <c r="RL1369">
        <v>1.2915599999999999E-10</v>
      </c>
      <c r="RP1369">
        <v>1.6467275320850398E-14</v>
      </c>
      <c r="RR1369">
        <v>1.6434248483982617E-9</v>
      </c>
      <c r="RT1369">
        <v>2.0667596508128928E-10</v>
      </c>
      <c r="RU1369">
        <v>7.5859666777806407E-11</v>
      </c>
      <c r="RX1369">
        <v>2.3197559114260129E-10</v>
      </c>
      <c r="SB1369">
        <v>1.4792443445090332E-11</v>
      </c>
      <c r="SD1369">
        <v>3.5776374389992037E-12</v>
      </c>
      <c r="SP1369">
        <v>3.3317484291319928E-13</v>
      </c>
      <c r="SR1369">
        <v>1.2706607875465943E-11</v>
      </c>
      <c r="SS1369">
        <v>2.0161157980112413E-8</v>
      </c>
      <c r="ST1369">
        <v>4.5737957236037067E-12</v>
      </c>
      <c r="SU1369">
        <v>9.5485339760491983E-11</v>
      </c>
      <c r="SV1369">
        <v>2.6584889063593075E-11</v>
      </c>
      <c r="SZ1369">
        <v>4.7658213815328386E-10</v>
      </c>
      <c r="TA1369">
        <v>2.1565681312792304E-11</v>
      </c>
      <c r="AEU1369">
        <v>2.3612193392163916E-12</v>
      </c>
      <c r="AFF1369">
        <v>1.9134854361193582E-17</v>
      </c>
      <c r="AFZ1369">
        <v>7.9193625636652502E-14</v>
      </c>
      <c r="AGD1369">
        <v>6.8017041608082865E-10</v>
      </c>
      <c r="ANA1369">
        <v>2.125193262382002E-9</v>
      </c>
      <c r="ANB1369">
        <v>2.8909772363862448E-9</v>
      </c>
      <c r="ANG1369">
        <v>1.7175820537758283E-12</v>
      </c>
      <c r="ANH1369">
        <v>1.7104499885632547E-12</v>
      </c>
      <c r="ANI1369">
        <v>4.4760404222451542E-13</v>
      </c>
      <c r="ANJ1369">
        <v>3.7363715825021587E-11</v>
      </c>
      <c r="ANK1369">
        <v>1.0497769901991059E-11</v>
      </c>
      <c r="ANL1369">
        <v>1.4898380438767541E-13</v>
      </c>
      <c r="ANM1369">
        <v>2.3546168964028384E-11</v>
      </c>
      <c r="ANN1369">
        <v>3.0039630634747658E-14</v>
      </c>
      <c r="ANO1369">
        <v>9.7160073726665829E-12</v>
      </c>
      <c r="ANP1369">
        <v>1.6456883644363997E-14</v>
      </c>
      <c r="ANQ1369">
        <v>1.3667885013686944E-11</v>
      </c>
      <c r="ANR1369">
        <v>6.0989396448393283E-13</v>
      </c>
      <c r="ANS1369">
        <v>7.3826865016882832E-12</v>
      </c>
      <c r="ANT1369">
        <v>1.2055320830193109E-10</v>
      </c>
      <c r="ANU1369">
        <v>4.1198204474777243E-12</v>
      </c>
      <c r="ANV1369">
        <v>5.0523187005863108E-12</v>
      </c>
      <c r="ANW1369">
        <v>1.1745528503842273E-12</v>
      </c>
      <c r="ANX1369">
        <v>1.3375353692901963E-14</v>
      </c>
      <c r="ANY1369">
        <v>8.2810882624777069E-12</v>
      </c>
      <c r="AOM1369">
        <v>4.9565555838935327E-16</v>
      </c>
      <c r="AOQ1369">
        <v>2.7073741551663673E-17</v>
      </c>
      <c r="AQI1369">
        <v>1.0562754450779591E-11</v>
      </c>
      <c r="AQM1369">
        <v>1.2890007190494383E-14</v>
      </c>
      <c r="AQO1369">
        <v>1.5355605376824658E-10</v>
      </c>
      <c r="AQT1369">
        <v>4.4026902098611116E-10</v>
      </c>
      <c r="AQU1369">
        <v>1.1712420089255328E-9</v>
      </c>
      <c r="AUT1369">
        <v>4.813262626425844E-17</v>
      </c>
      <c r="AVO1369">
        <v>7.6111492993509552E-11</v>
      </c>
      <c r="AVP1369">
        <v>4.9026253682306002E-11</v>
      </c>
      <c r="AVY1369">
        <v>9.1370487443617281E-14</v>
      </c>
      <c r="AWG1369">
        <v>1.1794868585899708E-15</v>
      </c>
      <c r="AWH1369">
        <v>3.5700185521304321E-10</v>
      </c>
      <c r="AZM1369">
        <v>4.3899560542405037E-10</v>
      </c>
      <c r="BAL1369">
        <v>1.0863126209888366E-14</v>
      </c>
      <c r="BAM1369">
        <v>3.4540785290841224E-15</v>
      </c>
      <c r="BAN1369">
        <v>1.9771473000638022E-14</v>
      </c>
      <c r="BCL1369">
        <v>2.7630865174024773E-10</v>
      </c>
      <c r="BCM1369">
        <v>7.6688426914880201E-7</v>
      </c>
      <c r="BDJ1369">
        <v>4.945804786830477E-21</v>
      </c>
      <c r="BDK1369">
        <v>6.5230378922094449E-14</v>
      </c>
      <c r="BDL1369">
        <v>1.3866506500536193E-10</v>
      </c>
      <c r="BDR1369">
        <v>3.9064356609202292E-12</v>
      </c>
      <c r="BDS1369">
        <v>6.0346709341760703E-12</v>
      </c>
      <c r="BDV1369">
        <v>2.5837743806329909E-10</v>
      </c>
      <c r="BFF1369">
        <v>2.1583775451099954E-11</v>
      </c>
      <c r="BGA1369">
        <v>1.5905939234760412E-14</v>
      </c>
      <c r="BGB1369">
        <v>3.8066716832927342E-10</v>
      </c>
      <c r="BGG1369">
        <v>4.2188305918061467E-17</v>
      </c>
      <c r="BGJ1369">
        <v>4.6907704719701112E-13</v>
      </c>
      <c r="BGK1369">
        <v>6.8743038630720193E-12</v>
      </c>
      <c r="BGL1369">
        <v>2.3149704227205401E-16</v>
      </c>
      <c r="BGM1369">
        <v>5.7699254075914387E-17</v>
      </c>
      <c r="BGN1369">
        <v>5.7695582974893796E-17</v>
      </c>
      <c r="BGS1369">
        <v>2.9958137987614788E-13</v>
      </c>
      <c r="BGT1369">
        <v>4.1005877014260438E-15</v>
      </c>
      <c r="BGU1369">
        <v>1.9436226860203141E-12</v>
      </c>
      <c r="BGZ1369">
        <v>3.6554762294410181E-9</v>
      </c>
      <c r="BHA1369">
        <v>2.1902043754023601E-8</v>
      </c>
      <c r="BJK1369">
        <v>2.7574157522880873E-11</v>
      </c>
      <c r="BJL1369">
        <v>1.8664250995228211E-12</v>
      </c>
      <c r="BJO1369">
        <v>8.7290431530443657E-17</v>
      </c>
      <c r="BKL1369">
        <v>9.067160770566862E-11</v>
      </c>
      <c r="BKM1369">
        <v>3.3996154535461516E-10</v>
      </c>
      <c r="BLQ1369">
        <v>1.0516558907168633E-14</v>
      </c>
      <c r="BLR1369">
        <v>2.1915990272269633E-10</v>
      </c>
      <c r="BMV1369">
        <v>1.413735979102806E-10</v>
      </c>
      <c r="BPG1369">
        <v>5.0424393373070402E-14</v>
      </c>
      <c r="BQM1369">
        <v>1.1306599115559202E-9</v>
      </c>
      <c r="BRD1369">
        <v>1.0161755293427947E-13</v>
      </c>
      <c r="BRE1369">
        <v>3.0438284227271511E-18</v>
      </c>
      <c r="BSK1369">
        <v>2.5207785217964243E-10</v>
      </c>
      <c r="BSL1369">
        <v>6.2260977262939985E-10</v>
      </c>
      <c r="BSN1369">
        <v>2.786921229303563E-19</v>
      </c>
      <c r="BSO1369">
        <v>5.068382967625444E-18</v>
      </c>
      <c r="BVA1369">
        <v>7.3616013834067463E-10</v>
      </c>
      <c r="BVB1369">
        <v>7.7583617496568909E-11</v>
      </c>
      <c r="BVC1369">
        <v>7.0173734001089848E-11</v>
      </c>
      <c r="BVD1369">
        <v>2.6655333336736205E-9</v>
      </c>
      <c r="BVE1369">
        <v>1.2969825520580373E-7</v>
      </c>
      <c r="BVF1369">
        <v>1.0089444550740939E-8</v>
      </c>
      <c r="BVG1369">
        <v>4.5430959225123358E-15</v>
      </c>
      <c r="BVV1369">
        <v>8.7055683878773275E-14</v>
      </c>
      <c r="BVW1369">
        <v>7.6019700836934412E-15</v>
      </c>
      <c r="BVX1369">
        <v>9.9023800391929755E-19</v>
      </c>
      <c r="BVY1369">
        <v>1.5155060417593354E-13</v>
      </c>
      <c r="BVZ1369">
        <v>1.4868852258159266E-13</v>
      </c>
      <c r="BWA1369">
        <v>4.2349883045899965E-13</v>
      </c>
      <c r="BWB1369">
        <v>4.1728857189483664E-14</v>
      </c>
      <c r="BWC1369">
        <v>4.6572302449225507E-14</v>
      </c>
      <c r="BWD1369">
        <v>7.846292107305978E-15</v>
      </c>
      <c r="BWO1369">
        <v>2.0431452264828763E-8</v>
      </c>
      <c r="BWP1369">
        <v>3.3312150431785855E-10</v>
      </c>
      <c r="BWQ1369">
        <v>2.7099949389259312E-12</v>
      </c>
      <c r="BWR1369">
        <v>1.5239419754174671E-10</v>
      </c>
      <c r="BWS1369">
        <v>1.0575285851360626E-8</v>
      </c>
      <c r="BYD1369">
        <v>1.2743116462922633E-10</v>
      </c>
      <c r="BZB1369">
        <v>7.4608959154349169E-9</v>
      </c>
      <c r="CAD1369">
        <v>3.654176251463615E-11</v>
      </c>
      <c r="CAF1369">
        <v>2.9636775987086503E-17</v>
      </c>
      <c r="CAG1369">
        <v>2.784609966921415E-12</v>
      </c>
      <c r="CAH1369">
        <v>6.4527527023744113E-11</v>
      </c>
      <c r="CAL1369">
        <v>1.8558965005963396E-8</v>
      </c>
    </row>
    <row r="1370" spans="2:931 1041:2030 2058:2068" x14ac:dyDescent="0.2">
      <c r="B1370" t="s">
        <v>2014</v>
      </c>
      <c r="C1370" t="s">
        <v>982</v>
      </c>
      <c r="D1370" t="s">
        <v>1717</v>
      </c>
      <c r="E1370" t="s">
        <v>1887</v>
      </c>
      <c r="F1370" t="s">
        <v>458</v>
      </c>
      <c r="DF1370">
        <v>1.4790025357696743E-10</v>
      </c>
      <c r="GP1370">
        <v>1.2578797930539677E-11</v>
      </c>
      <c r="ABV1370">
        <v>2.0273032598084477E-8</v>
      </c>
      <c r="ABX1370">
        <v>1.8436502019817492E-8</v>
      </c>
      <c r="ABZ1370">
        <v>4.4525895402895482E-9</v>
      </c>
      <c r="ACB1370">
        <v>9.6984373723028565E-11</v>
      </c>
      <c r="ACC1370">
        <v>1.9362840753615114E-8</v>
      </c>
      <c r="ACD1370">
        <v>1.2245083071299454E-7</v>
      </c>
      <c r="AEU1370">
        <v>5.5323255049272943E-12</v>
      </c>
      <c r="AFZ1370">
        <v>4.8092129022985341E-13</v>
      </c>
      <c r="AQM1370">
        <v>5.9762760610473956E-14</v>
      </c>
      <c r="BPG1370">
        <v>2.0282437557883065E-13</v>
      </c>
      <c r="BSK1370">
        <v>7.6859031399871368E-10</v>
      </c>
      <c r="BSL1370">
        <v>1.7031721879366228E-9</v>
      </c>
      <c r="CAD1370">
        <v>1.3798987243289175E-10</v>
      </c>
      <c r="CAG1370">
        <v>9.2085121678391341E-12</v>
      </c>
      <c r="CAH1370">
        <v>2.1241148563371637E-10</v>
      </c>
    </row>
    <row r="1371" spans="2:931 1041:2030 2058:2068" x14ac:dyDescent="0.2">
      <c r="B1371" t="s">
        <v>2015</v>
      </c>
      <c r="C1371" t="s">
        <v>474</v>
      </c>
      <c r="D1371" t="s">
        <v>1717</v>
      </c>
      <c r="E1371" t="s">
        <v>1887</v>
      </c>
      <c r="F1371" t="s">
        <v>30</v>
      </c>
      <c r="AN1371">
        <v>1.7513556983681353E-12</v>
      </c>
      <c r="AV1371">
        <v>1.7402900000000009E-11</v>
      </c>
      <c r="BN1371">
        <v>2.9890631862379996E-13</v>
      </c>
      <c r="DF1371">
        <v>1.9298833524313803E-13</v>
      </c>
      <c r="DV1371">
        <v>5.8029331608870624E-12</v>
      </c>
      <c r="DW1371">
        <v>1.6348060140310564E-13</v>
      </c>
      <c r="EF1371">
        <v>1.0001074384120951E-12</v>
      </c>
      <c r="EG1371">
        <v>1.15953037751176E-14</v>
      </c>
      <c r="FC1371">
        <v>3.5036838177372806E-15</v>
      </c>
      <c r="FE1371">
        <v>4.0789898225434524E-14</v>
      </c>
      <c r="FW1371">
        <v>1.4079263032263389E-12</v>
      </c>
      <c r="GO1371">
        <v>1.6992619265374036E-13</v>
      </c>
      <c r="GP1371">
        <v>7.8252085803142788E-14</v>
      </c>
      <c r="HK1371">
        <v>2.8676105532186759E-9</v>
      </c>
      <c r="HZ1371">
        <v>6.5669431475696304E-17</v>
      </c>
      <c r="JH1371">
        <v>1.095071288945125E-12</v>
      </c>
      <c r="JI1371">
        <v>9.6359501214973061E-12</v>
      </c>
      <c r="JJ1371">
        <v>1.5672041021398753E-11</v>
      </c>
      <c r="JK1371">
        <v>2.4667996876127943E-11</v>
      </c>
      <c r="JO1371">
        <v>1.534406148123741E-12</v>
      </c>
      <c r="JP1371">
        <v>8.1904955758553909E-12</v>
      </c>
      <c r="JQ1371">
        <v>3.3183978452882576E-13</v>
      </c>
      <c r="JR1371">
        <v>9.579511069857913E-13</v>
      </c>
      <c r="JS1371">
        <v>1.5531981302742592E-11</v>
      </c>
      <c r="JT1371">
        <v>6.7123272010520384E-12</v>
      </c>
      <c r="LC1371">
        <v>7.9782190199350179E-17</v>
      </c>
      <c r="LE1371">
        <v>7.4946325583828683E-12</v>
      </c>
      <c r="LG1371">
        <v>8.8510576734268865E-11</v>
      </c>
      <c r="LH1371">
        <v>2.1875066760688132E-14</v>
      </c>
      <c r="LI1371">
        <v>2.1385054620541631E-12</v>
      </c>
      <c r="LZ1371">
        <v>1.8463289187983447E-13</v>
      </c>
      <c r="MH1371">
        <v>8.5476507871182338E-17</v>
      </c>
      <c r="MI1371">
        <v>4.1408874729430562E-18</v>
      </c>
      <c r="MJ1371">
        <v>1.2315413176422998E-11</v>
      </c>
      <c r="MM1371">
        <v>3.6234271514896355E-14</v>
      </c>
      <c r="MN1371">
        <v>8.9429944845646634E-17</v>
      </c>
      <c r="MO1371">
        <v>2.2005964336983189E-16</v>
      </c>
      <c r="NU1371">
        <v>2.2533775335339323E-14</v>
      </c>
      <c r="NV1371">
        <v>2.5090661167269843E-12</v>
      </c>
      <c r="NW1371">
        <v>6.863917609502625E-12</v>
      </c>
      <c r="NZ1371">
        <v>4.1668827337628356E-14</v>
      </c>
      <c r="OD1371">
        <v>7.9082580430347992E-15</v>
      </c>
      <c r="OE1371">
        <v>3.6434868937020557E-12</v>
      </c>
      <c r="OG1371">
        <v>3.3583275658689599E-16</v>
      </c>
      <c r="OH1371">
        <v>5.2434998931767861E-14</v>
      </c>
      <c r="OI1371">
        <v>9.1213189919893248E-12</v>
      </c>
      <c r="OO1371">
        <v>8.8016769433593993E-15</v>
      </c>
      <c r="OP1371">
        <v>2.8851237516682371E-11</v>
      </c>
      <c r="OQ1371">
        <v>1.1908437176963815E-18</v>
      </c>
      <c r="OR1371">
        <v>3.1658098308076336E-18</v>
      </c>
      <c r="OS1371">
        <v>3.1515005692615757E-16</v>
      </c>
      <c r="OT1371">
        <v>9.7896510946091137E-15</v>
      </c>
      <c r="OU1371">
        <v>2.4111703680139282E-16</v>
      </c>
      <c r="OV1371">
        <v>9.2324151920103905E-18</v>
      </c>
      <c r="OW1371">
        <v>5.7962555671560646E-18</v>
      </c>
      <c r="OX1371">
        <v>9.9053668104587899E-18</v>
      </c>
      <c r="OY1371">
        <v>5.5478811977625644E-18</v>
      </c>
      <c r="OZ1371">
        <v>1.2301743757272275E-14</v>
      </c>
      <c r="PA1371">
        <v>3.0764679934966372E-18</v>
      </c>
      <c r="PB1371">
        <v>1.5924917619042941E-16</v>
      </c>
      <c r="PD1371">
        <v>4.3167410656151775E-10</v>
      </c>
      <c r="QC1371">
        <v>5.8775654492366078E-11</v>
      </c>
      <c r="QD1371">
        <v>1.6346069443874281E-13</v>
      </c>
      <c r="QJ1371">
        <v>6.5805955699157779E-14</v>
      </c>
      <c r="QK1371">
        <v>6.7361118179869415E-15</v>
      </c>
      <c r="QM1371">
        <v>8.6691900019915184E-14</v>
      </c>
      <c r="QN1371">
        <v>9.9481100522340853E-13</v>
      </c>
      <c r="QO1371">
        <v>3.7463360085204598E-15</v>
      </c>
      <c r="QQ1371">
        <v>3.9328365538653139E-13</v>
      </c>
      <c r="QR1371">
        <v>2.9724346326980012E-12</v>
      </c>
      <c r="QS1371">
        <v>1.1875777285624335E-13</v>
      </c>
      <c r="QT1371">
        <v>1.7118003374681335E-11</v>
      </c>
      <c r="QU1371">
        <v>2.6608719527775553E-14</v>
      </c>
      <c r="QV1371">
        <v>6.6625805441663347E-16</v>
      </c>
      <c r="QW1371">
        <v>1.1279596292767617E-13</v>
      </c>
      <c r="QX1371">
        <v>4.9297513723003885E-20</v>
      </c>
      <c r="QY1371">
        <v>2.2084317592057856E-16</v>
      </c>
      <c r="QZ1371">
        <v>9.1455477465679858E-15</v>
      </c>
      <c r="RA1371">
        <v>2.3406716806960341E-12</v>
      </c>
      <c r="RB1371">
        <v>1.5826189901802235E-11</v>
      </c>
      <c r="RC1371">
        <v>2.2157133985569035E-14</v>
      </c>
      <c r="RE1371">
        <v>1.6209740765151852E-14</v>
      </c>
      <c r="RF1371">
        <v>9.2453527380318993E-13</v>
      </c>
      <c r="RG1371">
        <v>9.2281906308404461E-13</v>
      </c>
      <c r="RI1371">
        <v>1.7098625825424867E-15</v>
      </c>
      <c r="RK1371">
        <v>6.3541774991040799E-12</v>
      </c>
      <c r="RL1371">
        <v>4.771439999999999E-10</v>
      </c>
      <c r="RN1371">
        <v>3.8231503108760053E-16</v>
      </c>
      <c r="RP1371">
        <v>3.9671940544520164E-14</v>
      </c>
      <c r="RT1371">
        <v>8.8575413606266842E-15</v>
      </c>
      <c r="RU1371">
        <v>2.1277711413287161E-11</v>
      </c>
      <c r="RV1371">
        <v>1.813626341864925E-12</v>
      </c>
      <c r="SG1371">
        <v>1.1270786565435211E-19</v>
      </c>
      <c r="SL1371">
        <v>2.9142389094579306E-14</v>
      </c>
      <c r="SP1371">
        <v>5.9461799160146046E-13</v>
      </c>
      <c r="SR1371">
        <v>3.2638541797765464E-14</v>
      </c>
      <c r="SS1371">
        <v>3.7541466583657597E-15</v>
      </c>
      <c r="ST1371">
        <v>5.269136289692108E-12</v>
      </c>
      <c r="SU1371">
        <v>1.0995281548177866E-10</v>
      </c>
      <c r="SV1371">
        <v>5.9715517551051404E-15</v>
      </c>
      <c r="AET1371">
        <v>2.9123771296244867E-10</v>
      </c>
      <c r="AEU1371">
        <v>3.0228170284654291E-15</v>
      </c>
      <c r="AFF1371">
        <v>2.4799778349704839E-13</v>
      </c>
      <c r="AFZ1371">
        <v>8.9992756405286954E-17</v>
      </c>
      <c r="AGD1371">
        <v>7.8374966726065018E-12</v>
      </c>
      <c r="AGR1371">
        <v>1.9268151595318867E-16</v>
      </c>
      <c r="AIL1371">
        <v>8.854119883247551E-8</v>
      </c>
      <c r="AIN1371">
        <v>5.516199500443104E-10</v>
      </c>
      <c r="AIO1371">
        <v>8.678938706029138E-8</v>
      </c>
      <c r="AIP1371">
        <v>3.1137044682449312E-9</v>
      </c>
      <c r="AIS1371">
        <v>8.2607766584924146E-10</v>
      </c>
      <c r="AIT1371">
        <v>1.1399773607760491E-9</v>
      </c>
      <c r="ANA1371">
        <v>1.0683403967650064E-12</v>
      </c>
      <c r="ANB1371">
        <v>1.4514127518742418E-12</v>
      </c>
      <c r="ANG1371">
        <v>5.9971440425133665E-14</v>
      </c>
      <c r="ANH1371">
        <v>5.9722415801789626E-14</v>
      </c>
      <c r="ANI1371">
        <v>1.5628632759235873E-14</v>
      </c>
      <c r="ANJ1371">
        <v>1.3045990162367874E-12</v>
      </c>
      <c r="ANK1371">
        <v>3.6654224518125208E-13</v>
      </c>
      <c r="ANL1371">
        <v>5.2019484772233038E-15</v>
      </c>
      <c r="ANM1371">
        <v>8.2214277109037663E-13</v>
      </c>
      <c r="ANN1371">
        <v>1.0488697847328093E-15</v>
      </c>
      <c r="ANO1371">
        <v>3.3924606748137514E-13</v>
      </c>
      <c r="ANP1371">
        <v>5.7461185909092176E-16</v>
      </c>
      <c r="ANQ1371">
        <v>4.7723062198627602E-13</v>
      </c>
      <c r="ANR1371">
        <v>2.1295180324159668E-14</v>
      </c>
      <c r="ANS1371">
        <v>2.5777536667906018E-13</v>
      </c>
      <c r="ANT1371">
        <v>4.2092600664082085E-12</v>
      </c>
      <c r="ANU1371">
        <v>1.4384847931137306E-13</v>
      </c>
      <c r="ANV1371">
        <v>1.7701289260327576E-13</v>
      </c>
      <c r="ANW1371">
        <v>4.1010923546935319E-14</v>
      </c>
      <c r="ANX1371">
        <v>4.6701653955663283E-16</v>
      </c>
      <c r="ANY1371">
        <v>2.8914414324293671E-13</v>
      </c>
      <c r="AOM1371">
        <v>6.997490236084987E-13</v>
      </c>
      <c r="AOQ1371">
        <v>3.8676773645233812E-13</v>
      </c>
      <c r="AOV1371">
        <v>5.3627763957470281E-12</v>
      </c>
      <c r="AQI1371">
        <v>5.303022214018442E-15</v>
      </c>
      <c r="AQM1371">
        <v>2.9295470887487234E-12</v>
      </c>
      <c r="AQN1371">
        <v>1.3489904602960028E-14</v>
      </c>
      <c r="AQO1371">
        <v>2.3490420130023436E-13</v>
      </c>
      <c r="AQQ1371">
        <v>5.8493534637945319E-12</v>
      </c>
      <c r="AQT1371">
        <v>2.2132442676599099E-13</v>
      </c>
      <c r="AQU1371">
        <v>5.8681859342894791E-13</v>
      </c>
      <c r="AST1371">
        <v>7.2550800744483003E-10</v>
      </c>
      <c r="AUR1371">
        <v>1.0747209474724885E-12</v>
      </c>
      <c r="AUT1371">
        <v>7.379273496805184E-13</v>
      </c>
      <c r="AVO1371">
        <v>1.1600745934020412E-13</v>
      </c>
      <c r="AVP1371">
        <v>7.4609822743596676E-14</v>
      </c>
      <c r="AVR1371">
        <v>6.1969514789967705E-15</v>
      </c>
      <c r="AWA1371">
        <v>6.4713460952502556E-11</v>
      </c>
      <c r="AWB1371">
        <v>3.6831880315237431E-12</v>
      </c>
      <c r="AWF1371">
        <v>4.4870701795845104E-23</v>
      </c>
      <c r="AWG1371">
        <v>5.8974342929498541E-19</v>
      </c>
      <c r="AWH1371">
        <v>1.7923248878523683E-13</v>
      </c>
      <c r="AZM1371">
        <v>1.037322103172058E-12</v>
      </c>
      <c r="BAL1371">
        <v>3.0246351407924472E-13</v>
      </c>
      <c r="BAM1371">
        <v>3.2073586341495424E-13</v>
      </c>
      <c r="BAN1371">
        <v>1.0051883332257144E-12</v>
      </c>
      <c r="BCL1371">
        <v>5.4486638726725704E-12</v>
      </c>
      <c r="BCM1371">
        <v>1.1732647632279169E-9</v>
      </c>
      <c r="BDA1371">
        <v>1.5261891542362873E-11</v>
      </c>
      <c r="BDJ1371">
        <v>1.4159484732390058E-17</v>
      </c>
      <c r="BDR1371">
        <v>1.9497299414771502E-15</v>
      </c>
      <c r="BDS1371">
        <v>3.017335467088035E-15</v>
      </c>
      <c r="BDV1371">
        <v>1.2918871903164954E-13</v>
      </c>
      <c r="BGA1371">
        <v>3.1363572949325058E-16</v>
      </c>
      <c r="BGB1371">
        <v>5.8237909211658423E-13</v>
      </c>
      <c r="BGG1371">
        <v>3.3306557303732735E-14</v>
      </c>
      <c r="BGJ1371">
        <v>6.5851200856503482E-13</v>
      </c>
      <c r="BGK1371">
        <v>5.590548322377847E-13</v>
      </c>
      <c r="BGL1371">
        <v>2.2091432033961725E-17</v>
      </c>
      <c r="BGM1371">
        <v>8.2609064205604307E-15</v>
      </c>
      <c r="BGN1371">
        <v>3.9730491270136448E-14</v>
      </c>
      <c r="BGS1371">
        <v>2.2212307633402599E-13</v>
      </c>
      <c r="BGT1371">
        <v>7.6097444843771778E-16</v>
      </c>
      <c r="BGU1371">
        <v>4.0492139292089881E-13</v>
      </c>
      <c r="BGZ1371">
        <v>4.7945014313682919E-11</v>
      </c>
      <c r="BHA1371">
        <v>5.1587458428898558E-10</v>
      </c>
      <c r="BHW1371">
        <v>7.9596559458352329E-15</v>
      </c>
      <c r="BHZ1371">
        <v>6.9159588184521638E-14</v>
      </c>
      <c r="BIK1371">
        <v>5.6600084975593919E-10</v>
      </c>
      <c r="BIL1371">
        <v>1.320668601610936E-9</v>
      </c>
      <c r="BIT1371">
        <v>1.0924706761190393E-12</v>
      </c>
      <c r="BIU1371">
        <v>2.3576779624862697E-12</v>
      </c>
      <c r="BJK1371">
        <v>1.3762458977937866E-14</v>
      </c>
      <c r="BJL1371">
        <v>9.3321254976141076E-16</v>
      </c>
      <c r="BJO1371">
        <v>1.1813305067120043E-12</v>
      </c>
      <c r="BJP1371">
        <v>3.4026020639980808E-16</v>
      </c>
      <c r="BKB1371">
        <v>8.4252245435009357E-16</v>
      </c>
      <c r="BKL1371">
        <v>4.5580862252038815E-14</v>
      </c>
      <c r="BKM1371">
        <v>1.7032838161938796E-13</v>
      </c>
      <c r="BLQ1371">
        <v>2.0727601833135656E-16</v>
      </c>
      <c r="BLR1371">
        <v>3.3529619991555621E-13</v>
      </c>
      <c r="BMV1371">
        <v>7.0686798955140297E-14</v>
      </c>
      <c r="BNV1371">
        <v>2.7261929250578683E-14</v>
      </c>
      <c r="BNZ1371">
        <v>1.1048415674113297E-11</v>
      </c>
      <c r="BOA1371">
        <v>5.4568190039115315E-12</v>
      </c>
      <c r="BOG1371">
        <v>4.4756020040963199E-12</v>
      </c>
      <c r="BOH1371">
        <v>1.417465243408335E-10</v>
      </c>
      <c r="BOI1371">
        <v>4.4704351883607005E-11</v>
      </c>
      <c r="BOP1371">
        <v>1.0887006719893265E-12</v>
      </c>
      <c r="BOQ1371">
        <v>1.7128152148098839E-12</v>
      </c>
      <c r="BPC1371">
        <v>3.7501464531639427E-9</v>
      </c>
      <c r="BPG1371">
        <v>1.2300922778160564E-15</v>
      </c>
      <c r="BQM1371">
        <v>6.7839594693355217E-11</v>
      </c>
      <c r="BQO1371">
        <v>2.0753868125462348E-14</v>
      </c>
      <c r="BRD1371">
        <v>5.8276348800926848E-14</v>
      </c>
      <c r="BRE1371">
        <v>3.9044971491534491E-18</v>
      </c>
      <c r="BSB1371">
        <v>8.8514768040290416E-11</v>
      </c>
      <c r="BSK1371">
        <v>6.5490814536867882E-12</v>
      </c>
      <c r="BSL1371">
        <v>1.3918673016219228E-11</v>
      </c>
      <c r="BSN1371">
        <v>7.8926480126761061E-17</v>
      </c>
      <c r="BSO1371">
        <v>3.5742353875740126E-14</v>
      </c>
      <c r="BVB1371">
        <v>1.8084961026971784E-13</v>
      </c>
      <c r="BVC1371">
        <v>1.6409263796678507E-13</v>
      </c>
      <c r="BVD1371">
        <v>6.213433713336903E-12</v>
      </c>
      <c r="BVE1371">
        <v>3.0184812164039386E-10</v>
      </c>
      <c r="BVF1371">
        <v>2.3368741003463472E-11</v>
      </c>
      <c r="BVG1371">
        <v>1.0522524945070954E-17</v>
      </c>
      <c r="BVK1371">
        <v>1.1361857776027976E-14</v>
      </c>
      <c r="BVR1371">
        <v>2.7431659702948303E-12</v>
      </c>
      <c r="BVS1371">
        <v>3.7235257417393055E-10</v>
      </c>
      <c r="BWQ1371">
        <v>2.0940869982609465E-15</v>
      </c>
      <c r="BWR1371">
        <v>1.1775915264589517E-13</v>
      </c>
      <c r="BYD1371">
        <v>2.9309167864722054E-12</v>
      </c>
      <c r="CAD1371">
        <v>1.0170364671905725E-13</v>
      </c>
      <c r="CAF1371">
        <v>2.4154828983694784E-13</v>
      </c>
      <c r="CAG1371">
        <v>1.5163717641651268E-13</v>
      </c>
      <c r="CAH1371">
        <v>3.5982639679907154E-12</v>
      </c>
      <c r="CAL1371">
        <v>2.8270051346293079E-11</v>
      </c>
      <c r="CAN1371">
        <v>6.4989285371445176E-9</v>
      </c>
    </row>
    <row r="1372" spans="2:931 1041:2030 2058:2068" x14ac:dyDescent="0.2">
      <c r="B1372" t="s">
        <v>2016</v>
      </c>
      <c r="C1372" t="s">
        <v>490</v>
      </c>
      <c r="D1372" t="s">
        <v>1717</v>
      </c>
      <c r="E1372" t="s">
        <v>1887</v>
      </c>
      <c r="F1372" t="s">
        <v>30</v>
      </c>
      <c r="AF1372">
        <v>2.8883515663913767E-14</v>
      </c>
      <c r="DF1372">
        <v>6.117785843442417E-12</v>
      </c>
      <c r="DY1372">
        <v>2.5715158731675266E-15</v>
      </c>
      <c r="GP1372">
        <v>5.1568424360691795E-13</v>
      </c>
      <c r="TB1372">
        <v>1.0806836675962062E-11</v>
      </c>
      <c r="AEU1372">
        <v>4.3631226920302894E-13</v>
      </c>
      <c r="AFZ1372">
        <v>2.2246209383386931E-14</v>
      </c>
      <c r="AQM1372">
        <v>1.1835370238544843E-15</v>
      </c>
      <c r="ASF1372">
        <v>2.1835271876653077E-13</v>
      </c>
      <c r="BDK1372">
        <v>2.8441481937720272E-14</v>
      </c>
      <c r="BDL1372">
        <v>6.046017219144153E-11</v>
      </c>
      <c r="BFF1372">
        <v>4.9559612744010935E-12</v>
      </c>
      <c r="BPG1372">
        <v>9.3430673009692823E-15</v>
      </c>
      <c r="BSK1372">
        <v>8.1554599234590197E-11</v>
      </c>
      <c r="BSL1372">
        <v>1.3712851603779757E-10</v>
      </c>
      <c r="BVL1372">
        <v>1.8248157408494177E-10</v>
      </c>
      <c r="BZB1372">
        <v>1.4921791830869833E-7</v>
      </c>
      <c r="CAD1372">
        <v>7.5638893037288821E-12</v>
      </c>
      <c r="CAG1372">
        <v>4.5491152924953811E-13</v>
      </c>
      <c r="CAH1372">
        <v>1.025203700377243E-11</v>
      </c>
    </row>
    <row r="1373" spans="2:931 1041:2030 2058:2068" x14ac:dyDescent="0.2">
      <c r="B1373" t="s">
        <v>2017</v>
      </c>
      <c r="C1373" t="s">
        <v>526</v>
      </c>
      <c r="D1373" t="s">
        <v>1717</v>
      </c>
      <c r="E1373" t="s">
        <v>1887</v>
      </c>
      <c r="F1373" t="s">
        <v>30</v>
      </c>
      <c r="M1373">
        <v>5.328251474959416E-11</v>
      </c>
      <c r="AF1373">
        <v>6.1980264747873619E-14</v>
      </c>
      <c r="AG1373">
        <v>5.3333265717798274E-12</v>
      </c>
      <c r="AH1373">
        <v>1.1963799269812585E-12</v>
      </c>
      <c r="DF1373">
        <v>1.2847350271229073E-12</v>
      </c>
      <c r="DX1373">
        <v>2.4798036295111732E-15</v>
      </c>
      <c r="DY1373">
        <v>1.85477432060502E-14</v>
      </c>
      <c r="GP1373">
        <v>9.803996956945476E-14</v>
      </c>
      <c r="HN1373">
        <v>1.5296482956827283E-9</v>
      </c>
      <c r="LR1373">
        <v>5.7128234492799258E-12</v>
      </c>
      <c r="LT1373">
        <v>9.8448031491240078E-11</v>
      </c>
      <c r="LX1373">
        <v>1.7085509794901826E-6</v>
      </c>
      <c r="TB1373">
        <v>2.3190064743399683E-11</v>
      </c>
      <c r="AEU1373">
        <v>9.6102767791778254E-14</v>
      </c>
      <c r="AEY1373">
        <v>1.8955914543000957E-7</v>
      </c>
      <c r="AFZ1373">
        <v>1.2023032255746335E-15</v>
      </c>
      <c r="AHB1373">
        <v>3.8674586407365855E-10</v>
      </c>
      <c r="APU1373">
        <v>3.754518086972911E-13</v>
      </c>
      <c r="AQM1373">
        <v>4.072070453360726E-17</v>
      </c>
      <c r="ASF1373">
        <v>4.6855651074623188E-13</v>
      </c>
      <c r="AUK1373">
        <v>2.3031082328517765E-12</v>
      </c>
      <c r="AUL1373">
        <v>2.8572592410044153E-7</v>
      </c>
      <c r="AUM1373">
        <v>1.8955344108626794E-7</v>
      </c>
      <c r="AUP1373">
        <v>4.5531373415006053E-6</v>
      </c>
      <c r="AUQ1373">
        <v>1.3540459394270249E-11</v>
      </c>
      <c r="AUU1373">
        <v>9.7813818874957098E-12</v>
      </c>
      <c r="BBZ1373">
        <v>2.5608115208392513E-11</v>
      </c>
      <c r="BDK1373">
        <v>4.171335349805644E-13</v>
      </c>
      <c r="BDL1373">
        <v>8.8673176056631068E-10</v>
      </c>
      <c r="BDY1373">
        <v>6.656572512320646E-12</v>
      </c>
      <c r="BFF1373">
        <v>6.9295022398025651E-12</v>
      </c>
      <c r="BPG1373">
        <v>3.4836964509141747E-15</v>
      </c>
      <c r="BSK1373">
        <v>1.7843157771931552E-11</v>
      </c>
      <c r="BSL1373">
        <v>1.227210171670346E-11</v>
      </c>
      <c r="BVP1373">
        <v>1.0403135372169233E-11</v>
      </c>
      <c r="BVQ1373">
        <v>8.305125314286118E-6</v>
      </c>
      <c r="CAD1373">
        <v>3.4190823947260957E-12</v>
      </c>
      <c r="CAG1373">
        <v>2.412409624808156E-13</v>
      </c>
      <c r="CAH1373">
        <v>4.9048961351381821E-12</v>
      </c>
    </row>
    <row r="1374" spans="2:931 1041:2030 2058:2068" x14ac:dyDescent="0.2">
      <c r="B1374" t="s">
        <v>2018</v>
      </c>
      <c r="C1374" t="s">
        <v>530</v>
      </c>
      <c r="D1374" t="s">
        <v>1717</v>
      </c>
      <c r="E1374" t="s">
        <v>1887</v>
      </c>
      <c r="F1374" t="s">
        <v>30</v>
      </c>
      <c r="DF1374">
        <v>3.642863388595257E-19</v>
      </c>
      <c r="DY1374">
        <v>9.9584698281801108E-16</v>
      </c>
      <c r="GP1374">
        <v>1.9937791976662815E-19</v>
      </c>
      <c r="AEU1374">
        <v>2.4353639078391287E-20</v>
      </c>
      <c r="AFZ1374">
        <v>2.2606180409008084E-21</v>
      </c>
      <c r="AQM1374">
        <v>1.4823508269068542E-21</v>
      </c>
      <c r="BDK1374">
        <v>5.213949541560637E-15</v>
      </c>
      <c r="BDL1374">
        <v>1.1083680089895889E-11</v>
      </c>
      <c r="BPG1374">
        <v>5.7654706761760202E-22</v>
      </c>
      <c r="BSK1374">
        <v>5.7829624911800326E-18</v>
      </c>
      <c r="BSL1374">
        <v>5.3256290468713125E-18</v>
      </c>
      <c r="CAD1374">
        <v>8.0749629053321843E-19</v>
      </c>
      <c r="CAG1374">
        <v>4.866174843184452E-20</v>
      </c>
      <c r="CAH1374">
        <v>1.0855098003994338E-18</v>
      </c>
    </row>
    <row r="1375" spans="2:931 1041:2030 2058:2068" x14ac:dyDescent="0.2">
      <c r="B1375" t="s">
        <v>2019</v>
      </c>
      <c r="C1375" t="s">
        <v>534</v>
      </c>
      <c r="D1375" t="s">
        <v>1717</v>
      </c>
      <c r="E1375" t="s">
        <v>1887</v>
      </c>
      <c r="F1375" t="s">
        <v>30</v>
      </c>
      <c r="DF1375">
        <v>6.7295644277866586E-13</v>
      </c>
      <c r="GP1375">
        <v>5.1268607939990105E-14</v>
      </c>
      <c r="AEU1375">
        <v>5.0760512364796829E-14</v>
      </c>
      <c r="AFZ1375">
        <v>6.2418975842707026E-16</v>
      </c>
      <c r="AQM1375">
        <v>1.9569374552841473E-17</v>
      </c>
      <c r="AUP1375">
        <v>1.0393053502155025E-5</v>
      </c>
      <c r="BPG1375">
        <v>1.8404434080301301E-15</v>
      </c>
      <c r="BSK1375">
        <v>9.4158491843572307E-12</v>
      </c>
      <c r="BSL1375">
        <v>6.4319191387334691E-12</v>
      </c>
      <c r="CAD1375">
        <v>1.809200549675692E-12</v>
      </c>
      <c r="CAG1375">
        <v>1.2737522818987065E-13</v>
      </c>
      <c r="CAH1375">
        <v>2.5931623009542029E-12</v>
      </c>
    </row>
    <row r="1376" spans="2:931 1041:2030 2058:2068" x14ac:dyDescent="0.2">
      <c r="B1376" t="s">
        <v>2020</v>
      </c>
      <c r="C1376" t="s">
        <v>546</v>
      </c>
      <c r="D1376" t="s">
        <v>1717</v>
      </c>
      <c r="E1376" t="s">
        <v>1887</v>
      </c>
      <c r="F1376" t="s">
        <v>30</v>
      </c>
      <c r="DF1376">
        <v>5.4559526476518276E-17</v>
      </c>
      <c r="GP1376">
        <v>4.1224757846483272E-18</v>
      </c>
      <c r="AEU1376">
        <v>4.0494341324725557E-18</v>
      </c>
      <c r="AFZ1376">
        <v>5.0611926202333378E-20</v>
      </c>
      <c r="AHC1376">
        <v>9.1021849630497885E-10</v>
      </c>
      <c r="AQM1376">
        <v>1.9452192669291524E-21</v>
      </c>
      <c r="BPG1376">
        <v>1.464842712513777E-19</v>
      </c>
      <c r="BSK1376">
        <v>7.5623355653892722E-16</v>
      </c>
      <c r="BSL1376">
        <v>5.1712629875417096E-16</v>
      </c>
      <c r="CAD1376">
        <v>1.5229993327778423E-16</v>
      </c>
      <c r="CAG1376">
        <v>1.0145905622050303E-17</v>
      </c>
      <c r="CAH1376">
        <v>2.0638087563149726E-16</v>
      </c>
    </row>
    <row r="1377" spans="2:945 1041:2030 2058:2066" x14ac:dyDescent="0.2">
      <c r="B1377" t="s">
        <v>2021</v>
      </c>
      <c r="C1377" t="s">
        <v>554</v>
      </c>
      <c r="D1377" t="s">
        <v>1717</v>
      </c>
      <c r="E1377" t="s">
        <v>1887</v>
      </c>
      <c r="F1377" t="s">
        <v>30</v>
      </c>
      <c r="AV1377">
        <v>1.8783300000000009E-10</v>
      </c>
      <c r="DF1377">
        <v>2.9365372048523599E-11</v>
      </c>
      <c r="EF1377">
        <v>1.0001074384120953E-10</v>
      </c>
      <c r="EG1377">
        <v>1.1595303775117598E-12</v>
      </c>
      <c r="GP1377">
        <v>9.549152999349034E-13</v>
      </c>
      <c r="LH1377">
        <v>2.187506676068813E-12</v>
      </c>
      <c r="LI1377">
        <v>2.1385054620541633E-10</v>
      </c>
      <c r="MH1377">
        <v>2.3767158672411049E-11</v>
      </c>
      <c r="MI1377">
        <v>3.3307138369324585E-16</v>
      </c>
      <c r="MJ1377">
        <v>3.4415146403308624E-8</v>
      </c>
      <c r="MM1377">
        <v>2.7940237498059466E-12</v>
      </c>
      <c r="MN1377">
        <v>7.1914863481867917E-15</v>
      </c>
      <c r="MO1377">
        <v>9.16377400542995E-15</v>
      </c>
      <c r="NR1377">
        <v>1.2086581885009193E-10</v>
      </c>
      <c r="NW1377">
        <v>2.3030249873989073E-10</v>
      </c>
      <c r="OP1377">
        <v>2.3748842733639471E-8</v>
      </c>
      <c r="OQ1377">
        <v>4.3801720267029293E-12</v>
      </c>
      <c r="OR1377">
        <v>4.1881174098796718E-12</v>
      </c>
      <c r="OS1377">
        <v>1.1922612368658039E-9</v>
      </c>
      <c r="OT1377">
        <v>1.8871883354167306E-8</v>
      </c>
      <c r="OU1377">
        <v>3.8918037709734411E-10</v>
      </c>
      <c r="OV1377">
        <v>1.0804514302276085E-11</v>
      </c>
      <c r="OW1377">
        <v>2.1826372144113817E-11</v>
      </c>
      <c r="OX1377">
        <v>1.2291659723887497E-11</v>
      </c>
      <c r="OY1377">
        <v>8.6149545265965486E-12</v>
      </c>
      <c r="OZ1377">
        <v>3.8607765421649261E-8</v>
      </c>
      <c r="PA1377">
        <v>5.4087400980636408E-12</v>
      </c>
      <c r="PB1377">
        <v>3.6646045720997643E-10</v>
      </c>
      <c r="PH1377">
        <v>1.1791278259098436E-8</v>
      </c>
      <c r="QC1377">
        <v>1.0067214666897576E-9</v>
      </c>
      <c r="QD1377">
        <v>5.7418155325001433E-12</v>
      </c>
      <c r="QK1377">
        <v>4.0826371231764455E-11</v>
      </c>
      <c r="QM1377">
        <v>8.9122514039165156E-11</v>
      </c>
      <c r="QN1377">
        <v>4.90061260291263E-10</v>
      </c>
      <c r="QO1377">
        <v>3.3321219535243399E-13</v>
      </c>
      <c r="QR1377">
        <v>6.7771509625514432E-11</v>
      </c>
      <c r="QS1377">
        <v>2.5268398399007542E-11</v>
      </c>
      <c r="RJ1377">
        <v>5.3964218974241132E-12</v>
      </c>
      <c r="RK1377">
        <v>3.5806022111739776E-10</v>
      </c>
      <c r="RL1377">
        <v>2.6902799999999999E-8</v>
      </c>
      <c r="RP1377">
        <v>8.4986872632010881E-12</v>
      </c>
      <c r="RT1377">
        <v>4.012390530882173E-13</v>
      </c>
      <c r="SR1377">
        <v>2.1426828966471986E-12</v>
      </c>
      <c r="SS1377">
        <v>3.9974709788153924E-13</v>
      </c>
      <c r="ST1377">
        <v>2.1787337737436576E-10</v>
      </c>
      <c r="SU1377">
        <v>4.5652923387171253E-9</v>
      </c>
      <c r="SV1377">
        <v>4.4614381862660514E-14</v>
      </c>
      <c r="AEU1377">
        <v>6.5874597507123971E-13</v>
      </c>
      <c r="AFZ1377">
        <v>1.3318927947982469E-14</v>
      </c>
      <c r="ANA1377">
        <v>1.0683403967650064E-10</v>
      </c>
      <c r="ANB1377">
        <v>1.4514127518742418E-10</v>
      </c>
      <c r="AQI1377">
        <v>5.3030222140184425E-13</v>
      </c>
      <c r="AQM1377">
        <v>1.8514737600891936E-12</v>
      </c>
      <c r="AQT1377">
        <v>2.2132442676599103E-11</v>
      </c>
      <c r="AQU1377">
        <v>5.868185934289479E-11</v>
      </c>
      <c r="AVY1377">
        <v>2.4634200046073287E-13</v>
      </c>
      <c r="AWG1377">
        <v>5.8974342929498544E-17</v>
      </c>
      <c r="AWH1377">
        <v>1.7923248878523683E-11</v>
      </c>
      <c r="BDR1377">
        <v>1.94972994147715E-13</v>
      </c>
      <c r="BDS1377">
        <v>3.0173354670880349E-13</v>
      </c>
      <c r="BDV1377">
        <v>1.2918871903164955E-11</v>
      </c>
      <c r="BGN1377">
        <v>6.5526520384659826E-18</v>
      </c>
      <c r="BGS1377">
        <v>8.2470311418376831E-12</v>
      </c>
      <c r="BGT1377">
        <v>8.3983190423437239E-14</v>
      </c>
      <c r="BGU1377">
        <v>3.3488093576701363E-11</v>
      </c>
      <c r="BJK1377">
        <v>1.3762458977937865E-12</v>
      </c>
      <c r="BJL1377">
        <v>9.3321254976141055E-14</v>
      </c>
      <c r="BKL1377">
        <v>4.5580862252038817E-12</v>
      </c>
      <c r="BKM1377">
        <v>1.7032838161938798E-11</v>
      </c>
      <c r="BMV1377">
        <v>7.06867989551403E-12</v>
      </c>
      <c r="BPG1377">
        <v>1.8122733558664035E-14</v>
      </c>
      <c r="BQM1377">
        <v>6.7839594693355214E-10</v>
      </c>
      <c r="BRD1377">
        <v>2.7849652115417804E-12</v>
      </c>
      <c r="BRE1377">
        <v>8.3128003820686346E-17</v>
      </c>
      <c r="BSK1377">
        <v>5.8571030359387498E-11</v>
      </c>
      <c r="BSL1377">
        <v>6.3032807559587997E-10</v>
      </c>
      <c r="BVB1377">
        <v>1.5431346330829193E-12</v>
      </c>
      <c r="BVC1377">
        <v>1.4191795716046275E-12</v>
      </c>
      <c r="BVD1377">
        <v>5.3017337107420139E-11</v>
      </c>
      <c r="BVE1377">
        <v>2.5507612835106768E-9</v>
      </c>
      <c r="BVF1377">
        <v>1.9092598989988618E-10</v>
      </c>
      <c r="BVG1377">
        <v>8.6139449791110538E-17</v>
      </c>
      <c r="BVV1377">
        <v>2.3470895163394754E-13</v>
      </c>
      <c r="BVW1377">
        <v>2.0495507578585259E-14</v>
      </c>
      <c r="BVX1377">
        <v>2.6697593242922238E-18</v>
      </c>
      <c r="BVY1377">
        <v>4.0859231518021296E-13</v>
      </c>
      <c r="BVZ1377">
        <v>4.0087591872488219E-13</v>
      </c>
      <c r="BWA1377">
        <v>1.1417860625120089E-12</v>
      </c>
      <c r="BWB1377">
        <v>1.1250427183439224E-13</v>
      </c>
      <c r="BWC1377">
        <v>1.2556258013271583E-13</v>
      </c>
      <c r="BWD1377">
        <v>2.1154218916756315E-14</v>
      </c>
      <c r="BWO1377">
        <v>4.7377280614095679E-10</v>
      </c>
      <c r="BWP1377">
        <v>7.9949161036286043E-9</v>
      </c>
      <c r="BWS1377">
        <v>1.3395362078390125E-9</v>
      </c>
      <c r="CAD1377">
        <v>6.0817758590793035E-11</v>
      </c>
      <c r="CAG1377">
        <v>7.8024219865223791E-13</v>
      </c>
      <c r="CAH1377">
        <v>1.7957816451052361E-11</v>
      </c>
    </row>
    <row r="1378" spans="2:945 1041:2030 2058:2066" x14ac:dyDescent="0.2">
      <c r="B1378" t="s">
        <v>2022</v>
      </c>
      <c r="C1378" t="s">
        <v>2023</v>
      </c>
      <c r="D1378" t="s">
        <v>1717</v>
      </c>
      <c r="E1378" t="s">
        <v>1887</v>
      </c>
      <c r="F1378" t="s">
        <v>458</v>
      </c>
      <c r="DF1378">
        <v>1.112324698807712E-12</v>
      </c>
      <c r="GP1378">
        <v>1.37315920681377E-13</v>
      </c>
      <c r="ABV1378">
        <v>4.9222589435678361E-10</v>
      </c>
      <c r="ABZ1378">
        <v>2.039353987918877E-12</v>
      </c>
      <c r="AEU1378">
        <v>3.1368855955773315E-14</v>
      </c>
      <c r="AFZ1378">
        <v>7.8473683585410221E-15</v>
      </c>
      <c r="AQM1378">
        <v>1.0780733286595303E-15</v>
      </c>
      <c r="BPG1378">
        <v>1.4366726603500506E-15</v>
      </c>
      <c r="BSK1378">
        <v>6.376086849249779E-12</v>
      </c>
      <c r="BSL1378">
        <v>1.0574075064077823E-11</v>
      </c>
      <c r="CAD1378">
        <v>1.7427609814672626E-12</v>
      </c>
      <c r="CAG1378">
        <v>6.5755393773342312E-14</v>
      </c>
      <c r="CAH1378">
        <v>1.5210538561152561E-12</v>
      </c>
    </row>
    <row r="1379" spans="2:945 1041:2030 2058:2066" x14ac:dyDescent="0.2">
      <c r="B1379" t="s">
        <v>2024</v>
      </c>
      <c r="C1379" t="s">
        <v>1424</v>
      </c>
      <c r="D1379" t="s">
        <v>1717</v>
      </c>
      <c r="E1379" t="s">
        <v>1887</v>
      </c>
      <c r="F1379" t="s">
        <v>30</v>
      </c>
      <c r="AVR1379">
        <v>2.5128922511161218E-14</v>
      </c>
      <c r="BVS1379">
        <v>1.5071413716563859E-9</v>
      </c>
    </row>
    <row r="1380" spans="2:945 1041:2030 2058:2066" x14ac:dyDescent="0.2">
      <c r="B1380" t="s">
        <v>2025</v>
      </c>
      <c r="C1380" t="s">
        <v>998</v>
      </c>
      <c r="D1380" t="s">
        <v>1717</v>
      </c>
      <c r="E1380" t="s">
        <v>1887</v>
      </c>
      <c r="F1380" t="s">
        <v>458</v>
      </c>
      <c r="DF1380">
        <v>2.3136353735200411E-11</v>
      </c>
      <c r="GP1380">
        <v>1.6190086717891612E-12</v>
      </c>
      <c r="ABV1380">
        <v>7.202627493695309E-10</v>
      </c>
      <c r="ABW1380">
        <v>3.0125432597112949E-11</v>
      </c>
      <c r="ABX1380">
        <v>1.2209229075559792E-9</v>
      </c>
      <c r="ABZ1380">
        <v>1.0434694571518254E-9</v>
      </c>
      <c r="ACB1380">
        <v>1.4829816279705312E-10</v>
      </c>
      <c r="ACD1380">
        <v>5.5366117631672989E-8</v>
      </c>
      <c r="AEU1380">
        <v>8.8688310929504573E-13</v>
      </c>
      <c r="AFZ1380">
        <v>4.2620569433543897E-14</v>
      </c>
      <c r="AQM1380">
        <v>4.5700934584480087E-15</v>
      </c>
      <c r="BPG1380">
        <v>3.0799257032340956E-14</v>
      </c>
      <c r="BSK1380">
        <v>1.1046941169049037E-10</v>
      </c>
      <c r="BSL1380">
        <v>2.6499506851581896E-10</v>
      </c>
      <c r="CAD1380">
        <v>1.6149925810664371E-11</v>
      </c>
      <c r="CAG1380">
        <v>1.3923049834607075E-12</v>
      </c>
      <c r="CAH1380">
        <v>3.2029239789563539E-11</v>
      </c>
    </row>
    <row r="1381" spans="2:945 1041:2030 2058:2066" x14ac:dyDescent="0.2">
      <c r="B1381" t="s">
        <v>2026</v>
      </c>
      <c r="C1381" t="s">
        <v>566</v>
      </c>
      <c r="D1381" t="s">
        <v>1717</v>
      </c>
      <c r="E1381" t="s">
        <v>1887</v>
      </c>
      <c r="F1381" t="s">
        <v>30</v>
      </c>
      <c r="AF1381">
        <v>8.3358927380789367E-13</v>
      </c>
      <c r="AN1381">
        <v>1.2604096265883885E-9</v>
      </c>
      <c r="AV1381">
        <v>3.6407064000000018E-6</v>
      </c>
      <c r="CN1381">
        <v>8.3711863574907759E-6</v>
      </c>
      <c r="DA1381">
        <v>6.0395167575865346E-11</v>
      </c>
      <c r="DF1381">
        <v>1.5905687030600881E-9</v>
      </c>
      <c r="DV1381">
        <v>1.4306770696196212E-8</v>
      </c>
      <c r="DW1381">
        <v>9.0703052971459928E-9</v>
      </c>
      <c r="DX1381">
        <v>2.4445507453233423E-14</v>
      </c>
      <c r="DY1381">
        <v>4.6489088183675838E-13</v>
      </c>
      <c r="EF1381">
        <v>8.2087671468232903E-8</v>
      </c>
      <c r="EG1381">
        <v>9.487066725096217E-10</v>
      </c>
      <c r="FC1381">
        <v>3.9708416601022512E-10</v>
      </c>
      <c r="FE1381">
        <v>4.1484194365441916E-10</v>
      </c>
      <c r="FY1381">
        <v>4.0712976048914434E-6</v>
      </c>
      <c r="GO1381">
        <v>1.6992619265374036E-13</v>
      </c>
      <c r="GP1381">
        <v>2.0365030376162734E-10</v>
      </c>
      <c r="JY1381">
        <v>5.0504883618705754E-10</v>
      </c>
      <c r="JZ1381">
        <v>7.3145003861573844E-10</v>
      </c>
      <c r="LC1381">
        <v>5.1030495240716426E-11</v>
      </c>
      <c r="LG1381">
        <v>8.8510576734268865E-11</v>
      </c>
      <c r="LH1381">
        <v>1.7961816892944279E-9</v>
      </c>
      <c r="LI1381">
        <v>1.7525313054882897E-7</v>
      </c>
      <c r="LU1381">
        <v>2.5682624159162717E-12</v>
      </c>
      <c r="MF1381">
        <v>1.4532074068470467E-9</v>
      </c>
      <c r="MH1381">
        <v>5.5459545680609031E-9</v>
      </c>
      <c r="MI1381">
        <v>2.1064514536275546E-10</v>
      </c>
      <c r="ML1381">
        <v>6.1650563749359424E-10</v>
      </c>
      <c r="MM1381">
        <v>1.9924215794636102E-9</v>
      </c>
      <c r="MN1381">
        <v>4.533315176507434E-9</v>
      </c>
      <c r="MO1381">
        <v>8.1312360893251657E-13</v>
      </c>
      <c r="NU1381">
        <v>6.3671016354505289E-11</v>
      </c>
      <c r="NW1381">
        <v>2.0501438123119683E-8</v>
      </c>
      <c r="NZ1381">
        <v>1.9029355531379892E-6</v>
      </c>
      <c r="OC1381">
        <v>1.0687126866210449E-8</v>
      </c>
      <c r="OI1381">
        <v>2.5748180468815578E-8</v>
      </c>
      <c r="PD1381">
        <v>5.2384759687923663E-6</v>
      </c>
      <c r="QC1381">
        <v>1.2056544511254582E-7</v>
      </c>
      <c r="QD1381">
        <v>4.7934676217268463E-7</v>
      </c>
      <c r="QJ1381">
        <v>6.7440886275534373E-10</v>
      </c>
      <c r="QN1381">
        <v>3.2114368692111373E-8</v>
      </c>
      <c r="QO1381">
        <v>2.0572631398140607E-8</v>
      </c>
      <c r="QQ1381">
        <v>1.0250091572920689E-8</v>
      </c>
      <c r="QR1381">
        <v>3.3291267886217617E-8</v>
      </c>
      <c r="QS1381">
        <v>6.400341029324019E-9</v>
      </c>
      <c r="QT1381">
        <v>1.5804343139316179E-7</v>
      </c>
      <c r="QU1381">
        <v>4.1614799726579209E-8</v>
      </c>
      <c r="QW1381">
        <v>3.6499278452230499E-9</v>
      </c>
      <c r="QX1381">
        <v>2.7113632547652141E-13</v>
      </c>
      <c r="QY1381">
        <v>7.1404260112889145E-12</v>
      </c>
      <c r="QZ1381">
        <v>2.5773816376691599E-11</v>
      </c>
      <c r="RA1381">
        <v>1.9819383035458811E-7</v>
      </c>
      <c r="RB1381">
        <v>2.2302042137195214E-8</v>
      </c>
      <c r="RC1381">
        <v>3.1223518664424004E-11</v>
      </c>
      <c r="RF1381">
        <v>5.6206560337287387E-10</v>
      </c>
      <c r="RG1381">
        <v>6.2682049567972832E-8</v>
      </c>
      <c r="RH1381">
        <v>4.1964765645998187E-8</v>
      </c>
      <c r="RK1381">
        <v>1.1889269051973282E-7</v>
      </c>
      <c r="RL1381">
        <v>8.9320679999999978E-6</v>
      </c>
      <c r="RP1381">
        <v>5.9507910816780251E-13</v>
      </c>
      <c r="RT1381">
        <v>1.7752935462110746E-7</v>
      </c>
      <c r="RY1381">
        <v>4.5439317594643677E-8</v>
      </c>
      <c r="SG1381">
        <v>1.5905502536268384E-10</v>
      </c>
      <c r="SP1381">
        <v>1.2930581722126997E-9</v>
      </c>
      <c r="ST1381">
        <v>1.9469535850475239E-8</v>
      </c>
      <c r="SU1381">
        <v>4.0508932019602662E-7</v>
      </c>
      <c r="SV1381">
        <v>3.7494454770035161E-9</v>
      </c>
      <c r="SZ1381">
        <v>2.5517793750190319E-10</v>
      </c>
      <c r="TA1381">
        <v>1.1546983484411895E-11</v>
      </c>
      <c r="TB1381">
        <v>3.1188942653994996E-10</v>
      </c>
      <c r="TE1381">
        <v>4.8878143709057257E-10</v>
      </c>
      <c r="AET1381">
        <v>5.8247542592489735E-10</v>
      </c>
      <c r="AEU1381">
        <v>2.3526641966829992E-11</v>
      </c>
      <c r="AFF1381">
        <v>2.6839150985568892E-9</v>
      </c>
      <c r="AFG1381">
        <v>4.3927532756369787E-8</v>
      </c>
      <c r="AFZ1381">
        <v>5.3203717586805649E-13</v>
      </c>
      <c r="AGR1381">
        <v>1.6257502908550293E-10</v>
      </c>
      <c r="ANA1381">
        <v>8.7688154429815937E-8</v>
      </c>
      <c r="ANB1381">
        <v>1.1907508699049901E-7</v>
      </c>
      <c r="AOM1381">
        <v>6.9716661649756263E-8</v>
      </c>
      <c r="AOO1381">
        <v>1.185934421522967E-6</v>
      </c>
      <c r="AOQ1381">
        <v>7.0585111902551716E-9</v>
      </c>
      <c r="APU1381">
        <v>4.4222615913412008E-13</v>
      </c>
      <c r="AQI1381">
        <v>4.350642714357987E-10</v>
      </c>
      <c r="AQM1381">
        <v>4.7812552126050164E-10</v>
      </c>
      <c r="AQT1381">
        <v>1.8205718975912164E-8</v>
      </c>
      <c r="AQU1381">
        <v>4.8143076440497354E-8</v>
      </c>
      <c r="ASF1381">
        <v>6.3017427098730142E-12</v>
      </c>
      <c r="AUR1381">
        <v>1.0747209474724885E-12</v>
      </c>
      <c r="AUT1381">
        <v>3.3696025976124234E-10</v>
      </c>
      <c r="AUU1381">
        <v>7.64546440902305E-11</v>
      </c>
      <c r="AVT1381">
        <v>2.353311384503427E-6</v>
      </c>
      <c r="AWF1381">
        <v>4.5312052961050141E-15</v>
      </c>
      <c r="AWG1381">
        <v>4.8443210263516659E-14</v>
      </c>
      <c r="AWH1381">
        <v>1.4704379692176573E-8</v>
      </c>
      <c r="AXA1381">
        <v>4.9447639882219241E-11</v>
      </c>
      <c r="AXB1381">
        <v>2.3713340171124763E-9</v>
      </c>
      <c r="AZO1381">
        <v>3.0914231540365796E-11</v>
      </c>
      <c r="BAL1381">
        <v>2.9709585171671165E-7</v>
      </c>
      <c r="BAM1381">
        <v>6.1219429929767161E-6</v>
      </c>
      <c r="BAN1381">
        <v>1.6410322590529556E-5</v>
      </c>
      <c r="BBZ1381">
        <v>3.4728774566432328E-11</v>
      </c>
      <c r="BDJ1381">
        <v>1.1509396186175597E-13</v>
      </c>
      <c r="BDK1381">
        <v>3.3910220487125307E-12</v>
      </c>
      <c r="BDL1381">
        <v>7.208547621360969E-9</v>
      </c>
      <c r="BDR1381">
        <v>1.600941043180701E-10</v>
      </c>
      <c r="BDS1381">
        <v>2.4732257926951106E-10</v>
      </c>
      <c r="BDV1381">
        <v>1.0598933638864206E-8</v>
      </c>
      <c r="BFF1381">
        <v>2.1994089898931363E-10</v>
      </c>
      <c r="BGG1381">
        <v>6.883355176104765E-11</v>
      </c>
      <c r="BGJ1381">
        <v>6.7655343345722764E-9</v>
      </c>
      <c r="BGK1381">
        <v>6.5637178451621394E-9</v>
      </c>
      <c r="BGL1381">
        <v>5.7146698435158475E-13</v>
      </c>
      <c r="BGM1381">
        <v>2.4071010400833009E-11</v>
      </c>
      <c r="BGN1381">
        <v>6.8825878572745072E-9</v>
      </c>
      <c r="BGS1381">
        <v>9.4202966219609996E-9</v>
      </c>
      <c r="BGT1381">
        <v>2.7560680800930813E-11</v>
      </c>
      <c r="BGU1381">
        <v>1.4292630787964698E-8</v>
      </c>
      <c r="BGZ1381">
        <v>1.2186774991876299E-7</v>
      </c>
      <c r="BHA1381">
        <v>5.5935285627011349E-7</v>
      </c>
      <c r="BJK1381">
        <v>1.1300480627680645E-9</v>
      </c>
      <c r="BJL1381">
        <v>7.6492831947656611E-11</v>
      </c>
      <c r="BJO1381">
        <v>1.2569822140383888E-8</v>
      </c>
      <c r="BKL1381">
        <v>3.7493935078289997E-9</v>
      </c>
      <c r="BKM1381">
        <v>1.397387947163142E-8</v>
      </c>
      <c r="BMV1381">
        <v>5.7992026897890613E-9</v>
      </c>
      <c r="BPG1381">
        <v>7.3210209566569961E-12</v>
      </c>
      <c r="BPJ1381">
        <v>5.6241303988576953E-11</v>
      </c>
      <c r="BPR1381">
        <v>6.2697081060905663E-6</v>
      </c>
      <c r="BQM1381">
        <v>1.1306599115559202E-6</v>
      </c>
      <c r="BRD1381">
        <v>2.2812701364784929E-9</v>
      </c>
      <c r="BRE1381">
        <v>1.1293653044325568E-13</v>
      </c>
      <c r="BSB1381">
        <v>8.8514768040290416E-11</v>
      </c>
      <c r="BSK1381">
        <v>1.6576590132303448E-8</v>
      </c>
      <c r="BSL1381">
        <v>3.1894600625151529E-8</v>
      </c>
      <c r="BSN1381">
        <v>1.3650470818061473E-10</v>
      </c>
      <c r="BSO1381">
        <v>1.444342660716384E-9</v>
      </c>
      <c r="BUR1381">
        <v>3.4494599604679636E-8</v>
      </c>
      <c r="BUS1381">
        <v>7.136310800702119E-16</v>
      </c>
      <c r="BUT1381">
        <v>1.9332497821852033E-7</v>
      </c>
      <c r="BUY1381">
        <v>5.138543613357113E-9</v>
      </c>
      <c r="BUZ1381">
        <v>1.9832607073675327E-6</v>
      </c>
      <c r="BVA1381">
        <v>5.1611713222669408E-8</v>
      </c>
      <c r="BVB1381">
        <v>1.3932919336648678E-7</v>
      </c>
      <c r="BVC1381">
        <v>1.2602523298727268E-7</v>
      </c>
      <c r="BVD1381">
        <v>4.7869205027550095E-6</v>
      </c>
      <c r="BVE1381">
        <v>2.3290523916093137E-4</v>
      </c>
      <c r="BVF1381">
        <v>1.811546302989195E-5</v>
      </c>
      <c r="BVG1381">
        <v>8.1570680934542821E-12</v>
      </c>
      <c r="BVI1381">
        <v>3.42402353376232E-5</v>
      </c>
      <c r="BVK1381">
        <v>1.1361857776027976E-14</v>
      </c>
      <c r="BVQ1381">
        <v>1.0709772303094022E-5</v>
      </c>
      <c r="BWO1381">
        <v>6.2182680806000573E-10</v>
      </c>
      <c r="BWP1381">
        <v>1.8210642236042935E-8</v>
      </c>
      <c r="BWQ1381">
        <v>7.5140768761128088E-12</v>
      </c>
      <c r="BWR1381">
        <v>4.225475477293886E-10</v>
      </c>
      <c r="BWS1381">
        <v>6.1336657937891622E-9</v>
      </c>
      <c r="BWV1381">
        <v>6.0804981242491421E-11</v>
      </c>
      <c r="BWW1381">
        <v>1.9260216571574509E-11</v>
      </c>
      <c r="BWY1381">
        <v>1.1778975423938119E-11</v>
      </c>
      <c r="BWZ1381">
        <v>1.9258624818138841E-11</v>
      </c>
      <c r="BXA1381">
        <v>1.2283879613731803E-11</v>
      </c>
      <c r="BXD1381">
        <v>2.8642610895594044E-11</v>
      </c>
      <c r="BXE1381">
        <v>3.1154394045812671E-10</v>
      </c>
      <c r="BXF1381">
        <v>1.5061474389206889E-10</v>
      </c>
      <c r="BXG1381">
        <v>4.8809072920039034E-11</v>
      </c>
      <c r="BXH1381">
        <v>3.1679426280275674E-11</v>
      </c>
      <c r="BXI1381">
        <v>1.7762039183368631E-10</v>
      </c>
      <c r="BXK1381">
        <v>4.5716051043955364E-10</v>
      </c>
      <c r="BXL1381">
        <v>4.5837520473209371E-11</v>
      </c>
      <c r="BXM1381">
        <v>2.997773838949908E-11</v>
      </c>
      <c r="BXP1381">
        <v>6.2043330865838261E-11</v>
      </c>
      <c r="BXQ1381">
        <v>2.043398088516032E-11</v>
      </c>
      <c r="BXR1381">
        <v>5.7097087370552242E-11</v>
      </c>
      <c r="BXS1381">
        <v>1.2598614443808227E-11</v>
      </c>
      <c r="BXU1381">
        <v>9.2366550687205964E-12</v>
      </c>
      <c r="BXV1381">
        <v>4.7077752643835876E-12</v>
      </c>
      <c r="BYD1381">
        <v>2.7687316678531899E-10</v>
      </c>
      <c r="BYX1381">
        <v>2.8695497595204972E-4</v>
      </c>
      <c r="CAD1381">
        <v>2.91526603826556E-9</v>
      </c>
      <c r="CAF1381">
        <v>7.4348906233500248E-9</v>
      </c>
      <c r="CAG1381">
        <v>2.1349135919659383E-9</v>
      </c>
      <c r="CAH1381">
        <v>5.0582076427501512E-8</v>
      </c>
    </row>
    <row r="1382" spans="2:945 1041:2030 2058:2066" x14ac:dyDescent="0.2">
      <c r="B1382" t="s">
        <v>2027</v>
      </c>
      <c r="C1382" t="s">
        <v>1784</v>
      </c>
      <c r="D1382" t="s">
        <v>1717</v>
      </c>
      <c r="E1382" t="s">
        <v>1887</v>
      </c>
      <c r="F1382" t="s">
        <v>30</v>
      </c>
      <c r="DF1382">
        <v>1.379282626521563E-11</v>
      </c>
      <c r="GP1382">
        <v>2.0837241238767908E-12</v>
      </c>
      <c r="MI1382">
        <v>1.2116596823002943E-12</v>
      </c>
      <c r="MN1382">
        <v>2.616959215529291E-11</v>
      </c>
      <c r="QD1382">
        <v>2.7588302858859543E-9</v>
      </c>
      <c r="QO1382">
        <v>1.1874136243222097E-10</v>
      </c>
      <c r="QU1382">
        <v>2.3978787946541925E-10</v>
      </c>
      <c r="QX1382">
        <v>1.5642480315953159E-15</v>
      </c>
      <c r="RG1382">
        <v>3.5868061697228902E-10</v>
      </c>
      <c r="RT1382">
        <v>1.0220240031492327E-9</v>
      </c>
      <c r="SV1382">
        <v>2.158945634538012E-11</v>
      </c>
      <c r="AEU1382">
        <v>6.1026683404868096E-14</v>
      </c>
      <c r="AFZ1382">
        <v>2.4118058716616901E-15</v>
      </c>
      <c r="AQM1382">
        <v>1.218691588919469E-15</v>
      </c>
      <c r="AXA1382">
        <v>1.1410993818973671E-12</v>
      </c>
      <c r="AXB1382">
        <v>5.4723092702595613E-11</v>
      </c>
      <c r="BJD1382">
        <v>4.3965014517757073E-6</v>
      </c>
      <c r="BPG1382">
        <v>2.9296854250275535E-14</v>
      </c>
      <c r="BSK1382">
        <v>1.7002898264666077E-10</v>
      </c>
      <c r="BSL1382">
        <v>3.3548890227633777E-10</v>
      </c>
      <c r="BUY1382">
        <v>6.8505620181947368E-11</v>
      </c>
      <c r="BVB1382">
        <v>1.8575302872998134E-9</v>
      </c>
      <c r="BVC1382">
        <v>1.6800581693260666E-9</v>
      </c>
      <c r="BVD1382">
        <v>6.3819000181642203E-8</v>
      </c>
      <c r="BVE1382">
        <v>3.1052746060129979E-6</v>
      </c>
      <c r="BVF1382">
        <v>2.4156451374366741E-7</v>
      </c>
      <c r="BVG1382">
        <v>1.0877216797151999E-13</v>
      </c>
      <c r="BVI1382">
        <v>4.5650330831128919E-7</v>
      </c>
      <c r="CAD1382">
        <v>2.9897805693793216E-11</v>
      </c>
      <c r="CAG1382">
        <v>3.7220034211325841E-12</v>
      </c>
      <c r="CAH1382">
        <v>8.7778878921188776E-11</v>
      </c>
    </row>
    <row r="1383" spans="2:945 1041:2030 2058:2066" x14ac:dyDescent="0.2">
      <c r="B1383" t="s">
        <v>2028</v>
      </c>
      <c r="C1383" t="s">
        <v>570</v>
      </c>
      <c r="D1383" t="s">
        <v>1717</v>
      </c>
      <c r="E1383" t="s">
        <v>1887</v>
      </c>
      <c r="F1383" t="s">
        <v>30</v>
      </c>
      <c r="DA1383">
        <v>3.5507049069327429E-10</v>
      </c>
      <c r="DF1383">
        <v>1.5127615903784885E-16</v>
      </c>
      <c r="GP1383">
        <v>1.2817151984997527E-17</v>
      </c>
      <c r="AEU1383">
        <v>3.9638827071386283E-18</v>
      </c>
      <c r="AFZ1383">
        <v>4.5644326048761541E-19</v>
      </c>
      <c r="AQM1383">
        <v>8.9644140915710927E-20</v>
      </c>
      <c r="BPG1383">
        <v>2.2348241383223007E-19</v>
      </c>
      <c r="BSK1383">
        <v>1.7250033413861805E-15</v>
      </c>
      <c r="BSL1383">
        <v>1.4999235431526452E-15</v>
      </c>
      <c r="CAD1383">
        <v>9.7615057906230844E-16</v>
      </c>
      <c r="CAG1383">
        <v>9.0293045957105279E-18</v>
      </c>
      <c r="CAH1383">
        <v>1.9968019785125386E-16</v>
      </c>
    </row>
    <row r="1384" spans="2:945 1041:2030 2058:2066" x14ac:dyDescent="0.2">
      <c r="B1384" t="s">
        <v>2029</v>
      </c>
      <c r="C1384" t="s">
        <v>1237</v>
      </c>
      <c r="D1384" t="s">
        <v>1717</v>
      </c>
      <c r="E1384" t="s">
        <v>1887</v>
      </c>
      <c r="F1384" t="s">
        <v>30</v>
      </c>
      <c r="AN1384">
        <v>1.9543430165078386E-9</v>
      </c>
      <c r="AV1384">
        <v>5.0044430000000026E-6</v>
      </c>
      <c r="CK1384">
        <v>4.6496220912792845E-8</v>
      </c>
      <c r="CL1384">
        <v>3.9032910027633592E-7</v>
      </c>
      <c r="DF1384">
        <v>7.7473415271957149E-10</v>
      </c>
      <c r="DW1384">
        <v>4.9080031430011316E-9</v>
      </c>
      <c r="FC1384">
        <v>1.7849322560361589E-10</v>
      </c>
      <c r="FE1384">
        <v>2.9652230979482543E-10</v>
      </c>
      <c r="FW1384">
        <v>1.4839794651416903E-7</v>
      </c>
      <c r="GO1384">
        <v>1.6992619265374036E-13</v>
      </c>
      <c r="GP1384">
        <v>1.9639474638064631E-10</v>
      </c>
      <c r="HZ1384">
        <v>3.9718138073252469E-11</v>
      </c>
      <c r="JW1384">
        <v>1.6280470576767736E-9</v>
      </c>
      <c r="JX1384">
        <v>4.0414404095023161E-9</v>
      </c>
      <c r="JY1384">
        <v>7.4747227755684506E-10</v>
      </c>
      <c r="JZ1384">
        <v>1.0825460571512927E-9</v>
      </c>
      <c r="KB1384">
        <v>1.8122791168361558E-8</v>
      </c>
      <c r="KE1384">
        <v>6.3870360326637823E-10</v>
      </c>
      <c r="KG1384">
        <v>2.6704982753346604E-9</v>
      </c>
      <c r="KH1384">
        <v>4.4207979490976608E-10</v>
      </c>
      <c r="KI1384">
        <v>5.2231557151750241E-7</v>
      </c>
      <c r="KJ1384">
        <v>1.0929897374602181E-9</v>
      </c>
      <c r="LA1384">
        <v>2.2925149709601703E-7</v>
      </c>
      <c r="LB1384">
        <v>7.2301875786275503E-8</v>
      </c>
      <c r="LC1384">
        <v>2.2579865150759482E-10</v>
      </c>
      <c r="LG1384">
        <v>8.8510576734268865E-11</v>
      </c>
      <c r="MI1384">
        <v>1.5645353104293549E-12</v>
      </c>
      <c r="MN1384">
        <v>3.3793804043055416E-11</v>
      </c>
      <c r="QD1384">
        <v>3.5692366823649533E-9</v>
      </c>
      <c r="QO1384">
        <v>1.5325920034856427E-10</v>
      </c>
      <c r="QU1384">
        <v>3.0940371543925063E-10</v>
      </c>
      <c r="QX1384">
        <v>2.014561858872755E-15</v>
      </c>
      <c r="RG1384">
        <v>4.6663303567268669E-10</v>
      </c>
      <c r="RT1384">
        <v>1.3210606559225269E-9</v>
      </c>
      <c r="SV1384">
        <v>2.7905520701741325E-11</v>
      </c>
      <c r="AET1384">
        <v>5.8247542592489747E-9</v>
      </c>
      <c r="AEU1384">
        <v>1.631750852535772E-11</v>
      </c>
      <c r="AFF1384">
        <v>1.6239448767065604E-9</v>
      </c>
      <c r="AFZ1384">
        <v>2.9157653075312968E-13</v>
      </c>
      <c r="AGR1384">
        <v>1.202754150364045E-11</v>
      </c>
      <c r="ANG1384">
        <v>3.9178142600931315E-9</v>
      </c>
      <c r="ANH1384">
        <v>3.901545979499312E-9</v>
      </c>
      <c r="ANI1384">
        <v>1.020987320895361E-9</v>
      </c>
      <c r="ANJ1384">
        <v>8.5226844532716837E-8</v>
      </c>
      <c r="ANK1384">
        <v>2.3945471793200832E-8</v>
      </c>
      <c r="ANL1384">
        <v>3.3983289012004397E-10</v>
      </c>
      <c r="ANM1384">
        <v>5.3708942949792115E-8</v>
      </c>
      <c r="ANN1384">
        <v>6.8520565297024954E-11</v>
      </c>
      <c r="ANO1384">
        <v>2.2162267096423272E-8</v>
      </c>
      <c r="ANP1384">
        <v>3.7538243530691727E-11</v>
      </c>
      <c r="ANQ1384">
        <v>3.1176522073119439E-8</v>
      </c>
      <c r="ANR1384">
        <v>1.3911715402167026E-9</v>
      </c>
      <c r="ANS1384">
        <v>1.6839949154409644E-8</v>
      </c>
      <c r="ANT1384">
        <v>2.7498254161831541E-7</v>
      </c>
      <c r="ANU1384">
        <v>9.3973334564533779E-9</v>
      </c>
      <c r="ANV1384">
        <v>1.1536733493281259E-8</v>
      </c>
      <c r="ANW1384">
        <v>2.67916161347419E-9</v>
      </c>
      <c r="ANX1384">
        <v>3.0509256496155704E-11</v>
      </c>
      <c r="ANY1384">
        <v>1.8889208589774567E-8</v>
      </c>
      <c r="AOM1384">
        <v>5.5396797702339491E-10</v>
      </c>
      <c r="AOQ1384">
        <v>5.1246725079934808E-9</v>
      </c>
      <c r="APP1384">
        <v>3.1838108701429926E-9</v>
      </c>
      <c r="APQ1384">
        <v>1.9610050203171534E-8</v>
      </c>
      <c r="AQL1384">
        <v>5.9981287452745392E-8</v>
      </c>
      <c r="AQM1384">
        <v>1.1135208484333897E-10</v>
      </c>
      <c r="AUR1384">
        <v>2.149441894944977E-12</v>
      </c>
      <c r="AUT1384">
        <v>1.0203638629351289E-10</v>
      </c>
      <c r="AVY1384">
        <v>6.2973973208689167E-10</v>
      </c>
      <c r="AWA1384">
        <v>1.0637502443413929E-7</v>
      </c>
      <c r="AWB1384">
        <v>6.0543696949918138E-9</v>
      </c>
      <c r="AWF1384">
        <v>4.8989979337758751E-16</v>
      </c>
      <c r="AZN1384">
        <v>5.474728230006638E-7</v>
      </c>
      <c r="BAL1384">
        <v>1.7770796464529145E-7</v>
      </c>
      <c r="BAM1384">
        <v>3.3562129707600721E-8</v>
      </c>
      <c r="BAN1384">
        <v>1.6380416160780692E-8</v>
      </c>
      <c r="BCU1384">
        <v>7.9823734196377871E-9</v>
      </c>
      <c r="BCV1384">
        <v>1.0639216516936882E-9</v>
      </c>
      <c r="BCW1384">
        <v>4.5999312960822546E-10</v>
      </c>
      <c r="BCX1384">
        <v>1.2266483456218995E-10</v>
      </c>
      <c r="BDJ1384">
        <v>3.9597253277739332E-14</v>
      </c>
      <c r="BED1384">
        <v>2.5379395832682773E-9</v>
      </c>
      <c r="BEE1384">
        <v>2.3460266842798899E-8</v>
      </c>
      <c r="BGG1384">
        <v>1.5820614719273049E-10</v>
      </c>
      <c r="BGJ1384">
        <v>3.3376636050556561E-9</v>
      </c>
      <c r="BGK1384">
        <v>2.7745684266615984E-9</v>
      </c>
      <c r="BGL1384">
        <v>3.5716686521974046E-13</v>
      </c>
      <c r="BGM1384">
        <v>4.2702531650896995E-12</v>
      </c>
      <c r="BGN1384">
        <v>2.5577223510426972E-9</v>
      </c>
      <c r="BGS1384">
        <v>3.6450966372763235E-9</v>
      </c>
      <c r="BGT1384">
        <v>1.3843426365102731E-11</v>
      </c>
      <c r="BGU1384">
        <v>7.2229221439944111E-9</v>
      </c>
      <c r="BGZ1384">
        <v>1.6096810109468969E-7</v>
      </c>
      <c r="BHA1384">
        <v>8.973321628611288E-7</v>
      </c>
      <c r="BJO1384">
        <v>7.6815579746790422E-9</v>
      </c>
      <c r="BNO1384">
        <v>9.751577640170369E-13</v>
      </c>
      <c r="BNP1384">
        <v>9.0671358712021633E-9</v>
      </c>
      <c r="BNQ1384">
        <v>6.6137762809391232E-11</v>
      </c>
      <c r="BNT1384">
        <v>3.8042819058378431E-9</v>
      </c>
      <c r="BNV1384">
        <v>4.1789899289919317E-9</v>
      </c>
      <c r="BOH1384">
        <v>2.3300082808548018E-7</v>
      </c>
      <c r="BOI1384">
        <v>7.3484348602856751E-8</v>
      </c>
      <c r="BOP1384">
        <v>1.7271010660354237E-10</v>
      </c>
      <c r="BOQ1384">
        <v>1.8091240287914087E-7</v>
      </c>
      <c r="BPG1384">
        <v>5.0330493199191316E-13</v>
      </c>
      <c r="BQE1384">
        <v>1.931083328969228E-9</v>
      </c>
      <c r="BQG1384">
        <v>4.0270909852437678E-15</v>
      </c>
      <c r="BRD1384">
        <v>8.5218178397335237E-10</v>
      </c>
      <c r="BRE1384">
        <v>2.767364834262899E-12</v>
      </c>
      <c r="BRH1384">
        <v>7.7134480799937914E-9</v>
      </c>
      <c r="BRI1384">
        <v>1.1600725878715521E-9</v>
      </c>
      <c r="BRJ1384">
        <v>1.8362669787729657E-8</v>
      </c>
      <c r="BSB1384">
        <v>3.5405907216116166E-10</v>
      </c>
      <c r="BSK1384">
        <v>1.8708130794116601E-9</v>
      </c>
      <c r="BSL1384">
        <v>4.6052541033331645E-9</v>
      </c>
      <c r="BSN1384">
        <v>1.7898348410539012E-11</v>
      </c>
      <c r="BSO1384">
        <v>8.5840243324523419E-10</v>
      </c>
      <c r="BUR1384">
        <v>3.1348820590103732E-11</v>
      </c>
      <c r="BUS1384">
        <v>6.4857370851558674E-19</v>
      </c>
      <c r="BUT1384">
        <v>2.923209772920069E-9</v>
      </c>
      <c r="BUY1384">
        <v>5.2126978989154867E-11</v>
      </c>
      <c r="BUZ1384">
        <v>4.9576728587531868E-9</v>
      </c>
      <c r="BVA1384">
        <v>1.3678349028706895E-10</v>
      </c>
      <c r="BVB1384">
        <v>1.4133382620759449E-9</v>
      </c>
      <c r="BVC1384">
        <v>1.2783051288350504E-9</v>
      </c>
      <c r="BVD1384">
        <v>4.8557934920814708E-8</v>
      </c>
      <c r="BVE1384">
        <v>2.3627089393577153E-6</v>
      </c>
      <c r="BVF1384">
        <v>1.8379908654409472E-7</v>
      </c>
      <c r="BVG1384">
        <v>8.2761432152243465E-14</v>
      </c>
      <c r="BVI1384">
        <v>3.4733947371511136E-7</v>
      </c>
      <c r="BVK1384">
        <v>1.1361857776027976E-14</v>
      </c>
      <c r="BVV1384">
        <v>6.0000142908605492E-10</v>
      </c>
      <c r="BVW1384">
        <v>5.2393970282710678E-11</v>
      </c>
      <c r="BVX1384">
        <v>6.8248756544633937E-15</v>
      </c>
      <c r="BVY1384">
        <v>1.0445105366243262E-9</v>
      </c>
      <c r="BVZ1384">
        <v>1.0247846213221532E-9</v>
      </c>
      <c r="BWA1384">
        <v>2.9188203707125171E-9</v>
      </c>
      <c r="BWB1384">
        <v>2.8760182945300997E-10</v>
      </c>
      <c r="BWC1384">
        <v>3.2098361393926989E-10</v>
      </c>
      <c r="BWD1384">
        <v>5.4077875994471594E-11</v>
      </c>
      <c r="BYD1384">
        <v>1.4340639881319932E-9</v>
      </c>
      <c r="CAD1384">
        <v>1.5432378474013332E-9</v>
      </c>
      <c r="CAF1384">
        <v>4.5226062777981717E-9</v>
      </c>
      <c r="CAG1384">
        <v>2.5730071798310988E-11</v>
      </c>
      <c r="CAH1384">
        <v>5.9636032244166416E-10</v>
      </c>
    </row>
    <row r="1385" spans="2:945 1041:2030 2058:2066" x14ac:dyDescent="0.2">
      <c r="B1385" t="s">
        <v>2030</v>
      </c>
      <c r="C1385" t="s">
        <v>1786</v>
      </c>
      <c r="D1385" t="s">
        <v>1717</v>
      </c>
      <c r="E1385" t="s">
        <v>1887</v>
      </c>
      <c r="F1385" t="s">
        <v>30</v>
      </c>
      <c r="DF1385">
        <v>8.1016169437659711E-11</v>
      </c>
      <c r="EF1385">
        <v>4.8929987578226163E-8</v>
      </c>
      <c r="EG1385">
        <v>6.1330532364258378E-10</v>
      </c>
      <c r="GP1385">
        <v>4.7970627312271438E-12</v>
      </c>
      <c r="JH1385">
        <v>6.6151431446360091E-7</v>
      </c>
      <c r="JI1385">
        <v>5.823149857669229E-6</v>
      </c>
      <c r="JJ1385">
        <v>9.4379984424612003E-6</v>
      </c>
      <c r="JK1385">
        <v>1.4870448940385835E-5</v>
      </c>
      <c r="LC1385">
        <v>8.866360382531558E-14</v>
      </c>
      <c r="LH1385">
        <v>1.0644039640263275E-9</v>
      </c>
      <c r="LI1385">
        <v>9.7362850304904989E-8</v>
      </c>
      <c r="AEU1385">
        <v>7.6425939964974995E-12</v>
      </c>
      <c r="AFZ1385">
        <v>1.3246933742858238E-13</v>
      </c>
      <c r="AGD1385">
        <v>6.2858794899327743E-7</v>
      </c>
      <c r="AGR1385">
        <v>1.276515043189875E-13</v>
      </c>
      <c r="ANA1385">
        <v>2.082497938281895E-7</v>
      </c>
      <c r="ANB1385">
        <v>2.6362394880981125E-7</v>
      </c>
      <c r="AQI1385">
        <v>8.8311553604878541E-10</v>
      </c>
      <c r="AQM1385">
        <v>1.9452192669291524E-14</v>
      </c>
      <c r="AQO1385">
        <v>1.4181084370323487E-7</v>
      </c>
      <c r="AQT1385">
        <v>1.0788574207947948E-8</v>
      </c>
      <c r="AQU1385">
        <v>2.6586475049229886E-8</v>
      </c>
      <c r="AVO1385">
        <v>7.0234566880741861E-8</v>
      </c>
      <c r="AVP1385">
        <v>4.5164098152049235E-8</v>
      </c>
      <c r="AWG1385">
        <v>1.1454713000788492E-13</v>
      </c>
      <c r="AWH1385">
        <v>3.2627628570700254E-8</v>
      </c>
      <c r="AZM1385">
        <v>4.0510157923877208E-7</v>
      </c>
      <c r="BCL1385">
        <v>2.5420702927081535E-7</v>
      </c>
      <c r="BCM1385">
        <v>7.0853437914304741E-7</v>
      </c>
      <c r="BDR1385">
        <v>3.8042405137193701E-10</v>
      </c>
      <c r="BDS1385">
        <v>5.5029273887466211E-10</v>
      </c>
      <c r="BDV1385">
        <v>5.6861231968155614E-9</v>
      </c>
      <c r="BGA1385">
        <v>1.4633464095979578E-11</v>
      </c>
      <c r="BGB1385">
        <v>3.517033620711501E-10</v>
      </c>
      <c r="BJK1385">
        <v>2.6823254126052424E-9</v>
      </c>
      <c r="BJL1385">
        <v>1.7019655108353596E-10</v>
      </c>
      <c r="BKL1385">
        <v>8.8964367524543856E-9</v>
      </c>
      <c r="BKM1385">
        <v>3.1006717633570216E-8</v>
      </c>
      <c r="BLQ1385">
        <v>9.6748220615999727E-12</v>
      </c>
      <c r="BLR1385">
        <v>2.0248469274479937E-10</v>
      </c>
      <c r="BMV1385">
        <v>3.1736930143124217E-9</v>
      </c>
      <c r="BPG1385">
        <v>1.4160146220966512E-13</v>
      </c>
      <c r="BSK1385">
        <v>9.2922816097593682E-10</v>
      </c>
      <c r="BSL1385">
        <v>8.2843118506887096E-10</v>
      </c>
      <c r="CAD1385">
        <v>4.115880143152039E-9</v>
      </c>
      <c r="CAG1385">
        <v>9.2636529592633203E-12</v>
      </c>
      <c r="CAH1385">
        <v>1.9498972340508347E-10</v>
      </c>
      <c r="CAL1385">
        <v>1.709510865762481E-5</v>
      </c>
    </row>
    <row r="1386" spans="2:945 1041:2030 2058:2066" x14ac:dyDescent="0.2">
      <c r="B1386" t="s">
        <v>2031</v>
      </c>
      <c r="C1386" t="s">
        <v>2032</v>
      </c>
      <c r="D1386" t="s">
        <v>1717</v>
      </c>
      <c r="E1386" t="s">
        <v>1887</v>
      </c>
      <c r="F1386" t="s">
        <v>30</v>
      </c>
      <c r="AF1386">
        <v>5.4203590205904866E-14</v>
      </c>
      <c r="DF1386">
        <v>8.5092839458789985E-14</v>
      </c>
      <c r="DY1386">
        <v>4.8256225982570158E-15</v>
      </c>
      <c r="GP1386">
        <v>6.4760346871566443E-15</v>
      </c>
      <c r="TB1386">
        <v>2.0280403307615151E-11</v>
      </c>
      <c r="AEU1386">
        <v>6.3593226164885913E-15</v>
      </c>
      <c r="AFZ1386">
        <v>7.9193625636652522E-17</v>
      </c>
      <c r="AQM1386">
        <v>2.747915169246303E-18</v>
      </c>
      <c r="ASF1386">
        <v>4.097666442715338E-13</v>
      </c>
      <c r="AVS1386">
        <v>4.4647793524507247E-11</v>
      </c>
      <c r="BAO1386">
        <v>1.2421186843177333E-10</v>
      </c>
      <c r="BCC1386">
        <v>1.0579857269815483E-8</v>
      </c>
      <c r="BDK1386">
        <v>3.9849440118256808E-14</v>
      </c>
      <c r="BDL1386">
        <v>8.4710916841749586E-11</v>
      </c>
      <c r="BFF1386">
        <v>4.8255840211678164E-12</v>
      </c>
      <c r="BGO1386">
        <v>8.9155086849919309E-12</v>
      </c>
      <c r="BPG1386">
        <v>2.3099442774255715E-16</v>
      </c>
      <c r="BSK1386">
        <v>1.1837773646475365E-12</v>
      </c>
      <c r="BSL1386">
        <v>8.129945791359105E-13</v>
      </c>
      <c r="CAD1386">
        <v>2.2742775271346976E-13</v>
      </c>
      <c r="CAG1386">
        <v>1.5990829513014064E-14</v>
      </c>
      <c r="CAH1386">
        <v>3.2498287234180576E-13</v>
      </c>
    </row>
    <row r="1387" spans="2:945 1041:2030 2058:2066" x14ac:dyDescent="0.2">
      <c r="B1387" t="s">
        <v>2033</v>
      </c>
      <c r="C1387" t="s">
        <v>1679</v>
      </c>
      <c r="D1387" t="s">
        <v>1717</v>
      </c>
      <c r="E1387" t="s">
        <v>1887</v>
      </c>
      <c r="F1387" t="s">
        <v>30</v>
      </c>
      <c r="AN1387">
        <v>5.2776702716322786E-9</v>
      </c>
      <c r="AV1387">
        <v>7.0104600000000036E-7</v>
      </c>
      <c r="DF1387">
        <v>2.0519053718905864E-8</v>
      </c>
      <c r="DW1387">
        <v>6.1290885122532761E-8</v>
      </c>
      <c r="EF1387">
        <v>2.5988454940816094E-9</v>
      </c>
      <c r="EG1387">
        <v>1.2266106472851674E-10</v>
      </c>
      <c r="FC1387">
        <v>6.5986045234052119E-11</v>
      </c>
      <c r="FE1387">
        <v>2.116012131701708E-9</v>
      </c>
      <c r="GO1387">
        <v>3.3985238530748072E-13</v>
      </c>
      <c r="GP1387">
        <v>1.7845073360164977E-9</v>
      </c>
      <c r="HQ1387">
        <v>7.8574861834194976E-11</v>
      </c>
      <c r="KB1387">
        <v>1.8122791168361558E-8</v>
      </c>
      <c r="KG1387">
        <v>3.4555207228957003E-6</v>
      </c>
      <c r="KH1387">
        <v>5.7201140820054137E-7</v>
      </c>
      <c r="KI1387">
        <v>6.7833191106169148E-4</v>
      </c>
      <c r="KJ1387">
        <v>1.4158983688214368E-6</v>
      </c>
      <c r="LG1387">
        <v>8.8510576734268865E-11</v>
      </c>
      <c r="LH1387">
        <v>5.6350798095511456E-11</v>
      </c>
      <c r="LI1387">
        <v>1.9559501177324661E-8</v>
      </c>
      <c r="AET1387">
        <v>4.0190804388817917E-8</v>
      </c>
      <c r="AEU1387">
        <v>1.804621765993861E-9</v>
      </c>
      <c r="AFF1387">
        <v>1.2085171175490683E-8</v>
      </c>
      <c r="AFY1387">
        <v>4.2072293001409883E-12</v>
      </c>
      <c r="AFZ1387">
        <v>6.2706952663203941E-11</v>
      </c>
      <c r="ANA1387">
        <v>1.1028029902090387E-8</v>
      </c>
      <c r="ANB1387">
        <v>5.2961755109207031E-8</v>
      </c>
      <c r="ANG1387">
        <v>2.720304537684063E-11</v>
      </c>
      <c r="ANH1387">
        <v>2.7090087807691771E-11</v>
      </c>
      <c r="ANI1387">
        <v>7.0891478195893921E-12</v>
      </c>
      <c r="ANJ1387">
        <v>5.9176611376500671E-10</v>
      </c>
      <c r="ANK1387">
        <v>1.6626356241421594E-10</v>
      </c>
      <c r="ANL1387">
        <v>2.3596038292684906E-12</v>
      </c>
      <c r="ANM1387">
        <v>3.7292396096659477E-10</v>
      </c>
      <c r="ANN1387">
        <v>4.7576733435480221E-13</v>
      </c>
      <c r="ANO1387">
        <v>1.5388201620955175E-10</v>
      </c>
      <c r="ANP1387">
        <v>2.6064393928364206E-13</v>
      </c>
      <c r="ANQ1387">
        <v>2.1647181013297479E-10</v>
      </c>
      <c r="ANR1387">
        <v>9.6594937950388234E-12</v>
      </c>
      <c r="ANS1387">
        <v>1.169269063256217E-10</v>
      </c>
      <c r="ANT1387">
        <v>1.9093203661227633E-9</v>
      </c>
      <c r="ANU1387">
        <v>6.5249670215638823E-11</v>
      </c>
      <c r="ANV1387">
        <v>7.8147375584608411E-11</v>
      </c>
      <c r="ANW1387">
        <v>1.8602554920889859E-11</v>
      </c>
      <c r="ANX1387">
        <v>2.1183870234288863E-13</v>
      </c>
      <c r="ANY1387">
        <v>1.3115578337499607E-10</v>
      </c>
      <c r="AOM1387">
        <v>1.5202880572446551E-11</v>
      </c>
      <c r="AOQ1387">
        <v>2.4134306754625899E-8</v>
      </c>
      <c r="AQI1387">
        <v>1.7748890675490297E-10</v>
      </c>
      <c r="AQM1387">
        <v>7.0660675780619216E-10</v>
      </c>
      <c r="AQT1387">
        <v>5.7115981100900898E-10</v>
      </c>
      <c r="AQU1387">
        <v>5.3651985684932381E-9</v>
      </c>
      <c r="AST1387">
        <v>7.2550800744482995E-7</v>
      </c>
      <c r="ATP1387">
        <v>6.0030831956425876E-12</v>
      </c>
      <c r="AUR1387">
        <v>1.0747209474724885E-12</v>
      </c>
      <c r="AUT1387">
        <v>2.4546045599200136E-11</v>
      </c>
      <c r="AVY1387">
        <v>1.1466100385081385E-11</v>
      </c>
      <c r="AWE1387">
        <v>4.9997603403939214E-10</v>
      </c>
      <c r="AWF1387">
        <v>7.1646005818283816E-18</v>
      </c>
      <c r="AWG1387">
        <v>6.0659324156055642E-15</v>
      </c>
      <c r="AWH1387">
        <v>6.5474725495015094E-9</v>
      </c>
      <c r="BAL1387">
        <v>2.3927632995839407E-9</v>
      </c>
      <c r="BAM1387">
        <v>3.6296608543125656E-9</v>
      </c>
      <c r="BAN1387">
        <v>1.118334325775584E-8</v>
      </c>
      <c r="BCZ1387">
        <v>6.7484221085543952E-11</v>
      </c>
      <c r="BDJ1387">
        <v>3.4975005813411784E-13</v>
      </c>
      <c r="BDR1387">
        <v>2.0125119431705112E-11</v>
      </c>
      <c r="BDS1387">
        <v>1.1042953164383668E-10</v>
      </c>
      <c r="BDV1387">
        <v>1.1417735379205646E-9</v>
      </c>
      <c r="BGG1387">
        <v>2.3730922078909574E-10</v>
      </c>
      <c r="BGJ1387">
        <v>1.8011355850705747E-8</v>
      </c>
      <c r="BGK1387">
        <v>2.2610662103839292E-8</v>
      </c>
      <c r="BGL1387">
        <v>4.3869350930675014E-12</v>
      </c>
      <c r="BGM1387">
        <v>3.0567895573433761E-11</v>
      </c>
      <c r="BGN1387">
        <v>4.2494351532406805E-12</v>
      </c>
      <c r="BGS1387">
        <v>4.2125926199922817E-8</v>
      </c>
      <c r="BGT1387">
        <v>9.5125748927504554E-11</v>
      </c>
      <c r="BGU1387">
        <v>4.9361012179200591E-8</v>
      </c>
      <c r="BGZ1387">
        <v>1.8029709388181372E-7</v>
      </c>
      <c r="BHA1387">
        <v>1.3193356736721257E-6</v>
      </c>
      <c r="BJK1387">
        <v>1.4205615080984165E-10</v>
      </c>
      <c r="BJL1387">
        <v>3.4230542296576332E-11</v>
      </c>
      <c r="BJO1387">
        <v>5.720432946295075E-8</v>
      </c>
      <c r="BKL1387">
        <v>4.7132898780334052E-10</v>
      </c>
      <c r="BKM1387">
        <v>6.229152242080474E-9</v>
      </c>
      <c r="BMV1387">
        <v>6.3762377833004115E-10</v>
      </c>
      <c r="BPG1387">
        <v>2.4474141319845569E-11</v>
      </c>
      <c r="BRD1387">
        <v>8.3174113499694693E-9</v>
      </c>
      <c r="BRE1387">
        <v>3.1301052145713484E-13</v>
      </c>
      <c r="BSB1387">
        <v>4.9568270102562633E-9</v>
      </c>
      <c r="BSK1387">
        <v>1.8340640827262554E-7</v>
      </c>
      <c r="BSL1387">
        <v>5.4329134581053874E-7</v>
      </c>
      <c r="BSN1387">
        <v>2.321200564500413E-13</v>
      </c>
      <c r="BSO1387">
        <v>1.0418310214550776E-8</v>
      </c>
      <c r="BVK1387">
        <v>1.6588312353000847E-12</v>
      </c>
      <c r="BVV1387">
        <v>1.0924634839689195E-11</v>
      </c>
      <c r="BVW1387">
        <v>9.539727163850593E-13</v>
      </c>
      <c r="BVX1387">
        <v>1.2426516127614714E-16</v>
      </c>
      <c r="BVY1387">
        <v>1.9018115033842641E-11</v>
      </c>
      <c r="BVZ1387">
        <v>1.8658951853376336E-11</v>
      </c>
      <c r="BWA1387">
        <v>5.314495127328623E-11</v>
      </c>
      <c r="BWB1387">
        <v>5.2365624708371658E-12</v>
      </c>
      <c r="BWC1387">
        <v>5.8443673661773192E-12</v>
      </c>
      <c r="BWD1387">
        <v>9.8463273503447568E-13</v>
      </c>
      <c r="BYD1387">
        <v>6.7993794050756187E-9</v>
      </c>
      <c r="CAD1387">
        <v>2.5489284806363126E-8</v>
      </c>
      <c r="CAF1387">
        <v>5.083649291426543E-8</v>
      </c>
      <c r="CAG1387">
        <v>1.6073540700150344E-9</v>
      </c>
      <c r="CAH1387">
        <v>3.7626986007178894E-8</v>
      </c>
    </row>
    <row r="1388" spans="2:945 1041:2030 2058:2066" x14ac:dyDescent="0.2">
      <c r="B1388" t="s">
        <v>2034</v>
      </c>
      <c r="C1388" t="s">
        <v>590</v>
      </c>
      <c r="D1388" t="s">
        <v>1717</v>
      </c>
      <c r="E1388" t="s">
        <v>1887</v>
      </c>
      <c r="F1388" t="s">
        <v>30</v>
      </c>
      <c r="DF1388">
        <v>1.39040587350964E-12</v>
      </c>
      <c r="EF1388">
        <v>1.455353476685701E-10</v>
      </c>
      <c r="EG1388">
        <v>1.643466609448486E-12</v>
      </c>
      <c r="GP1388">
        <v>1.109320756596277E-13</v>
      </c>
      <c r="IQ1388">
        <v>2.7357640504463847E-12</v>
      </c>
      <c r="LC1388">
        <v>8.6706682178916403E-15</v>
      </c>
      <c r="LH1388">
        <v>3.52583813083721E-12</v>
      </c>
      <c r="LI1388">
        <v>3.433779095574774E-10</v>
      </c>
      <c r="LZ1388">
        <v>4.5477996526190807E-8</v>
      </c>
      <c r="AEU1388">
        <v>1.5114085142327144E-13</v>
      </c>
      <c r="AFZ1388">
        <v>6.0115161278731681E-15</v>
      </c>
      <c r="AGB1388">
        <v>1.7405859144390768E-10</v>
      </c>
      <c r="AGC1388">
        <v>1.4761953747109311E-8</v>
      </c>
      <c r="AGR1388">
        <v>1.1606050687492849E-14</v>
      </c>
      <c r="AJI1388">
        <v>3.4407231091505897E-10</v>
      </c>
      <c r="ANA1388">
        <v>1.5508167049814607E-10</v>
      </c>
      <c r="ANB1388">
        <v>2.0971433231162516E-10</v>
      </c>
      <c r="AQI1388">
        <v>8.5064805310581551E-13</v>
      </c>
      <c r="AQM1388">
        <v>5.9176851192724214E-16</v>
      </c>
      <c r="AQT1388">
        <v>3.5697488188063061E-11</v>
      </c>
      <c r="AQU1388">
        <v>9.4130492741867985E-11</v>
      </c>
      <c r="AWG1388">
        <v>9.4358948687197672E-17</v>
      </c>
      <c r="AWH1388">
        <v>2.8750354323509422E-11</v>
      </c>
      <c r="BDR1388">
        <v>3.1460758626339707E-13</v>
      </c>
      <c r="BDS1388">
        <v>4.8475225536824164E-13</v>
      </c>
      <c r="BDV1388">
        <v>1.3601206686782821E-11</v>
      </c>
      <c r="BJK1388">
        <v>2.2182424935817561E-12</v>
      </c>
      <c r="BJL1388">
        <v>1.5030841477714526E-13</v>
      </c>
      <c r="BKL1388">
        <v>7.3680892027489279E-12</v>
      </c>
      <c r="BKM1388">
        <v>2.739158463593423E-11</v>
      </c>
      <c r="BMV1388">
        <v>1.0126965891124182E-11</v>
      </c>
      <c r="BPG1388">
        <v>1.7653232689268593E-15</v>
      </c>
      <c r="BSK1388">
        <v>1.3716000780362898E-11</v>
      </c>
      <c r="BSL1388">
        <v>3.2931425990315368E-11</v>
      </c>
      <c r="CAD1388">
        <v>1.9676333661727159E-12</v>
      </c>
      <c r="CAG1388">
        <v>1.3220004743948696E-13</v>
      </c>
      <c r="CAH1388">
        <v>3.0555090677909986E-12</v>
      </c>
    </row>
    <row r="1389" spans="2:945 1041:2030 2058:2066" x14ac:dyDescent="0.2">
      <c r="B1389" t="s">
        <v>2035</v>
      </c>
      <c r="C1389" t="s">
        <v>610</v>
      </c>
      <c r="D1389" t="s">
        <v>1717</v>
      </c>
      <c r="E1389" t="s">
        <v>1887</v>
      </c>
      <c r="F1389" t="s">
        <v>30</v>
      </c>
      <c r="M1389">
        <v>1.3149070943605704E-10</v>
      </c>
      <c r="AN1389">
        <v>2.6718795829551607E-10</v>
      </c>
      <c r="AV1389">
        <v>1.5529500000000007E-7</v>
      </c>
      <c r="BN1389">
        <v>5.2009699440541205E-12</v>
      </c>
      <c r="DF1389">
        <v>2.4927196500280826E-11</v>
      </c>
      <c r="DW1389">
        <v>6.3814796161738607E-10</v>
      </c>
      <c r="DY1389">
        <v>1.7124394936769281E-14</v>
      </c>
      <c r="EF1389">
        <v>2.7601531454383992E-9</v>
      </c>
      <c r="EG1389">
        <v>2.8029969869602461E-11</v>
      </c>
      <c r="FC1389">
        <v>1.8238620762332398E-10</v>
      </c>
      <c r="FE1389">
        <v>1.5332373091829997E-10</v>
      </c>
      <c r="GO1389">
        <v>1.0195571559224423E-12</v>
      </c>
      <c r="GP1389">
        <v>1.7539260611049245E-12</v>
      </c>
      <c r="KZ1389">
        <v>3.8557519956885318E-7</v>
      </c>
      <c r="LC1389">
        <v>1.3879090446000163E-13</v>
      </c>
      <c r="LG1389">
        <v>7.0808461387415092E-10</v>
      </c>
      <c r="LH1389">
        <v>3.8897703685373888E-11</v>
      </c>
      <c r="LI1389">
        <v>3.2686099745218101E-9</v>
      </c>
      <c r="LU1389">
        <v>9.2172419782984535E-14</v>
      </c>
      <c r="LZ1389">
        <v>7.7740165002035559E-7</v>
      </c>
      <c r="AET1389">
        <v>6.989705111098769E-9</v>
      </c>
      <c r="AEU1389">
        <v>5.3155952274146793E-12</v>
      </c>
      <c r="AEX1389">
        <v>2.0736927004385336E-17</v>
      </c>
      <c r="AFF1389">
        <v>1.5836609727882584E-9</v>
      </c>
      <c r="AFZ1389">
        <v>9.1432640507771538E-14</v>
      </c>
      <c r="AGR1389">
        <v>1.4857551269202908E-13</v>
      </c>
      <c r="ANA1389">
        <v>3.580280541130039E-9</v>
      </c>
      <c r="ANB1389">
        <v>4.1824383788702641E-9</v>
      </c>
      <c r="AOM1389">
        <v>1.2557995870116808E-11</v>
      </c>
      <c r="AOQ1389">
        <v>1.3899465528755903E-9</v>
      </c>
      <c r="APU1389">
        <v>7.5633396646083969E-14</v>
      </c>
      <c r="AQI1389">
        <v>5.3896021685330293E-12</v>
      </c>
      <c r="AQM1389">
        <v>1.7577282532492343E-11</v>
      </c>
      <c r="AQT1389">
        <v>3.9386228634162912E-10</v>
      </c>
      <c r="AQU1389">
        <v>8.9579654670378171E-10</v>
      </c>
      <c r="AUR1389">
        <v>1.0747209474724885E-12</v>
      </c>
      <c r="AUT1389">
        <v>2.1994378888965771E-12</v>
      </c>
      <c r="AUU1389">
        <v>5.3915148445758721E-12</v>
      </c>
      <c r="AWF1389">
        <v>3.0158996289010645E-16</v>
      </c>
      <c r="AWG1389">
        <v>1.0446883604654028E-15</v>
      </c>
      <c r="AWH1389">
        <v>2.736038808395044E-10</v>
      </c>
      <c r="AZO1389">
        <v>2.245106663620398E-12</v>
      </c>
      <c r="BAL1389">
        <v>1.171513610870314E-10</v>
      </c>
      <c r="BAM1389">
        <v>1.4823753687319359E-10</v>
      </c>
      <c r="BAN1389">
        <v>4.7019553438492096E-10</v>
      </c>
      <c r="BBZ1389">
        <v>9.7160138681519423E-13</v>
      </c>
      <c r="BCZ1389">
        <v>7.9534974850819658E-12</v>
      </c>
      <c r="BDJ1389">
        <v>2.0029739012086044E-14</v>
      </c>
      <c r="BDK1389">
        <v>1.5904984168990179E-13</v>
      </c>
      <c r="BDL1389">
        <v>3.3810407054913686E-10</v>
      </c>
      <c r="BDR1389">
        <v>3.4704495380496681E-12</v>
      </c>
      <c r="BDS1389">
        <v>4.6249322323398569E-12</v>
      </c>
      <c r="BDV1389">
        <v>2.9840774536888067E-10</v>
      </c>
      <c r="BDX1389">
        <v>1.2760968434027797E-6</v>
      </c>
      <c r="BDY1389">
        <v>1.6427104579636326E-11</v>
      </c>
      <c r="BFF1389">
        <v>7.1210039908110444E-12</v>
      </c>
      <c r="BGG1389">
        <v>2.6166741636389232E-9</v>
      </c>
      <c r="BGJ1389">
        <v>5.6229107580667363E-9</v>
      </c>
      <c r="BGK1389">
        <v>3.0644487100441532E-9</v>
      </c>
      <c r="BGL1389">
        <v>9.4847645319464403E-14</v>
      </c>
      <c r="BGM1389">
        <v>1.3014104884082894E-12</v>
      </c>
      <c r="BGN1389">
        <v>5.0440449786434095E-13</v>
      </c>
      <c r="BGS1389">
        <v>4.6702800665102903E-10</v>
      </c>
      <c r="BGT1389">
        <v>1.9635506493367017E-12</v>
      </c>
      <c r="BGU1389">
        <v>1.1140810216039865E-9</v>
      </c>
      <c r="BGZ1389">
        <v>8.1056212044126932E-11</v>
      </c>
      <c r="BHA1389">
        <v>3.7106768343593703E-10</v>
      </c>
      <c r="BJK1389">
        <v>2.4472064801556777E-11</v>
      </c>
      <c r="BJL1389">
        <v>1.4304159574211785E-12</v>
      </c>
      <c r="BJO1389">
        <v>7.8561388377399291E-9</v>
      </c>
      <c r="BJV1389">
        <v>4.4345315704248209E-13</v>
      </c>
      <c r="BKL1389">
        <v>8.1114330136692731E-11</v>
      </c>
      <c r="BKM1389">
        <v>2.6070670656028771E-10</v>
      </c>
      <c r="BMV1389">
        <v>1.6878276485206971E-10</v>
      </c>
      <c r="BPG1389">
        <v>2.8827353380880099E-14</v>
      </c>
      <c r="BRD1389">
        <v>1.1830977344509771E-10</v>
      </c>
      <c r="BRE1389">
        <v>1.2049362169968172E-14</v>
      </c>
      <c r="BSB1389">
        <v>5.310886082417426E-10</v>
      </c>
      <c r="BSK1389">
        <v>2.1945601248580636E-10</v>
      </c>
      <c r="BSL1389">
        <v>5.5314504593107848E-10</v>
      </c>
      <c r="BSN1389">
        <v>7.7293518468965996E-15</v>
      </c>
      <c r="BSO1389">
        <v>1.4970772811887873E-10</v>
      </c>
      <c r="BVK1389">
        <v>2.499608710726155E-13</v>
      </c>
      <c r="BYD1389">
        <v>1.0646294572205363E-12</v>
      </c>
      <c r="CAD1389">
        <v>2.9642268892991559E-11</v>
      </c>
      <c r="CAF1389">
        <v>1.0330043884516279E-9</v>
      </c>
      <c r="CAG1389">
        <v>1.9313062196321298E-12</v>
      </c>
      <c r="CAH1389">
        <v>4.5095561461038202E-11</v>
      </c>
    </row>
    <row r="1390" spans="2:945 1041:2030 2058:2066" x14ac:dyDescent="0.2">
      <c r="B1390" t="s">
        <v>2036</v>
      </c>
      <c r="C1390" t="s">
        <v>1744</v>
      </c>
      <c r="D1390" t="s">
        <v>1717</v>
      </c>
      <c r="E1390" t="s">
        <v>1887</v>
      </c>
      <c r="F1390" t="s">
        <v>30</v>
      </c>
      <c r="AG1390">
        <v>1.3831641640034106E-10</v>
      </c>
      <c r="AH1390">
        <v>3.1027348864955414E-11</v>
      </c>
      <c r="BN1390">
        <v>9.7742366189982596E-12</v>
      </c>
      <c r="DF1390">
        <v>1.068610338144569E-10</v>
      </c>
      <c r="GP1390">
        <v>1.0748418682155819E-11</v>
      </c>
      <c r="LC1390">
        <v>3.2816070685770451E-11</v>
      </c>
      <c r="LE1390">
        <v>9.5040863021911888E-11</v>
      </c>
      <c r="MF1390">
        <v>7.7822035995087734E-15</v>
      </c>
      <c r="MH1390">
        <v>1.7823237420570852E-10</v>
      </c>
      <c r="MI1390">
        <v>2.3044938979857007E-15</v>
      </c>
      <c r="MJ1390">
        <v>1.6414423830665279E-8</v>
      </c>
      <c r="MK1390">
        <v>5.4973271475538487E-8</v>
      </c>
      <c r="ML1390">
        <v>9.254091345381134E-16</v>
      </c>
      <c r="MM1390">
        <v>2.2843345085478132E-14</v>
      </c>
      <c r="MN1390">
        <v>4.9660407160831437E-14</v>
      </c>
      <c r="MO1390">
        <v>1.3745661008144923E-15</v>
      </c>
      <c r="NV1390">
        <v>4.9252038587603767E-7</v>
      </c>
      <c r="NW1390">
        <v>7.992851426855031E-11</v>
      </c>
      <c r="NZ1390">
        <v>2.8399817781177907E-9</v>
      </c>
      <c r="OB1390">
        <v>2.2931188820489573E-10</v>
      </c>
      <c r="OD1390">
        <v>4.859291086684033E-12</v>
      </c>
      <c r="OE1390">
        <v>1.6768819197520303E-8</v>
      </c>
      <c r="OK1390">
        <v>1.6007773494951276E-11</v>
      </c>
      <c r="OO1390">
        <v>4.1297279947077726E-9</v>
      </c>
      <c r="OP1390">
        <v>7.9073762082759099E-7</v>
      </c>
      <c r="OQ1390">
        <v>1.6476300392605158E-13</v>
      </c>
      <c r="OR1390">
        <v>4.8732128856252342E-13</v>
      </c>
      <c r="OS1390">
        <v>4.5634631898984827E-11</v>
      </c>
      <c r="OT1390">
        <v>9.4982924310790796E-10</v>
      </c>
      <c r="OU1390">
        <v>2.7196356602971605E-11</v>
      </c>
      <c r="OV1390">
        <v>1.0095257733319774E-12</v>
      </c>
      <c r="OW1390">
        <v>8.3571644349383388E-13</v>
      </c>
      <c r="OX1390">
        <v>1.4092635507607277E-12</v>
      </c>
      <c r="OY1390">
        <v>8.7218463274517851E-13</v>
      </c>
      <c r="OZ1390">
        <v>1.4816464856825172E-9</v>
      </c>
      <c r="PA1390">
        <v>5.3279613295193158E-13</v>
      </c>
      <c r="PB1390">
        <v>1.9784368242010997E-11</v>
      </c>
      <c r="PD1390">
        <v>5.8458635738580919E-6</v>
      </c>
      <c r="PH1390">
        <v>3.7615378844809773E-10</v>
      </c>
      <c r="QC1390">
        <v>5.2747382236738791E-10</v>
      </c>
      <c r="QD1390">
        <v>2.5174326358709338E-9</v>
      </c>
      <c r="QN1390">
        <v>1.4755250480159282E-11</v>
      </c>
      <c r="QO1390">
        <v>8.4683762354762228E-12</v>
      </c>
      <c r="QR1390">
        <v>2.3184990135044411E-11</v>
      </c>
      <c r="QS1390">
        <v>2.8931021300181403E-12</v>
      </c>
      <c r="RE1390">
        <v>1.3905818219851083E-8</v>
      </c>
      <c r="RF1390">
        <v>9.9154247986247725E-10</v>
      </c>
      <c r="RG1390">
        <v>6.0244414306996119E-10</v>
      </c>
      <c r="RH1390">
        <v>1.3939106059108318E-11</v>
      </c>
      <c r="RJ1390">
        <v>2.8227437617295361E-12</v>
      </c>
      <c r="RK1390">
        <v>7.949679002528755E-11</v>
      </c>
      <c r="RL1390">
        <v>5.1831599999999989E-9</v>
      </c>
      <c r="RP1390">
        <v>1.2226481676436174E-10</v>
      </c>
      <c r="RR1390">
        <v>2.8858315467882821E-9</v>
      </c>
      <c r="RT1390">
        <v>1.6541647754674618E-9</v>
      </c>
      <c r="RX1390">
        <v>1.749536581243082E-8</v>
      </c>
      <c r="RY1390">
        <v>1.6462666136085361E-8</v>
      </c>
      <c r="SB1390">
        <v>1.2040360943678178E-11</v>
      </c>
      <c r="SD1390">
        <v>1.5706700951703821E-12</v>
      </c>
      <c r="SG1390">
        <v>1.2868359115987556E-15</v>
      </c>
      <c r="SL1390">
        <v>8.26289991265123E-8</v>
      </c>
      <c r="SR1390">
        <v>8.2468376603514261E-12</v>
      </c>
      <c r="SS1390">
        <v>1.0289142693298748E-9</v>
      </c>
      <c r="ST1390">
        <v>3.275826666905358E-11</v>
      </c>
      <c r="SU1390">
        <v>6.8479385080756884E-10</v>
      </c>
      <c r="SV1390">
        <v>5.6614904139746807E-12</v>
      </c>
      <c r="AET1390">
        <v>5.6383621229530065E-8</v>
      </c>
      <c r="AEU1390">
        <v>2.7490524673968617E-12</v>
      </c>
      <c r="AEW1390">
        <v>8.8028995976070078E-10</v>
      </c>
      <c r="AFY1390">
        <v>1.4864002417531076E-11</v>
      </c>
      <c r="AFZ1390">
        <v>4.7300192766618822E-14</v>
      </c>
      <c r="AGR1390">
        <v>3.4923524766515444E-11</v>
      </c>
      <c r="AJE1390">
        <v>1.2000939947989373E-11</v>
      </c>
      <c r="AJF1390">
        <v>3.2453750963952787E-9</v>
      </c>
      <c r="AOO1390">
        <v>7.3025518566685152E-8</v>
      </c>
      <c r="APU1390">
        <v>1.8974649935004368E-12</v>
      </c>
      <c r="AQM1390">
        <v>9.1987778586709907E-13</v>
      </c>
      <c r="AVR1390">
        <v>7.8456816890050864E-14</v>
      </c>
      <c r="AWA1390">
        <v>5.3620183208066136E-9</v>
      </c>
      <c r="AWB1390">
        <v>3.0518104600372518E-10</v>
      </c>
      <c r="AWE1390">
        <v>7.0859912737957011E-11</v>
      </c>
      <c r="BBZ1390">
        <v>8.7467738634081059E-11</v>
      </c>
      <c r="BCZ1390">
        <v>7.7606854248375542E-11</v>
      </c>
      <c r="BDD1390">
        <v>1.130741921261255E-11</v>
      </c>
      <c r="BDK1390">
        <v>1.9870467572113261E-12</v>
      </c>
      <c r="BDL1390">
        <v>4.2240129876675439E-9</v>
      </c>
      <c r="BEA1390">
        <v>1.0727964433729926E-9</v>
      </c>
      <c r="BFF1390">
        <v>1.5172530921157347E-10</v>
      </c>
      <c r="BHW1390">
        <v>4.3849770199355323E-10</v>
      </c>
      <c r="BHZ1390">
        <v>5.3914263429865675E-9</v>
      </c>
      <c r="BJD1390">
        <v>2.0608600555198625E-7</v>
      </c>
      <c r="BJP1390">
        <v>2.6014439416567145E-11</v>
      </c>
      <c r="BNO1390">
        <v>1.3185786112843888E-14</v>
      </c>
      <c r="BNP1390">
        <v>1.2234581677685922E-10</v>
      </c>
      <c r="BNQ1390">
        <v>8.939312007629902E-13</v>
      </c>
      <c r="BNT1390">
        <v>5.133241451663033E-11</v>
      </c>
      <c r="BNV1390">
        <v>6.3024890202950726E-11</v>
      </c>
      <c r="BOG1390">
        <v>4.710038299548985E-9</v>
      </c>
      <c r="BOH1390">
        <v>1.1744812427572966E-8</v>
      </c>
      <c r="BOI1390">
        <v>3.7041065381377454E-9</v>
      </c>
      <c r="BPG1390">
        <v>4.6921916887380408E-13</v>
      </c>
      <c r="BPJ1390">
        <v>4.0199969861250882E-12</v>
      </c>
      <c r="BPR1390">
        <v>3.68806359181798E-7</v>
      </c>
      <c r="BQM1390">
        <v>4.5226396462236809E-10</v>
      </c>
      <c r="BQO1390">
        <v>8.3593753657048034E-10</v>
      </c>
      <c r="BSK1390">
        <v>1.1088954144412311E-9</v>
      </c>
      <c r="BSL1390">
        <v>1.9501578828639883E-9</v>
      </c>
      <c r="BUR1390">
        <v>2.1138946749177523E-10</v>
      </c>
      <c r="BUX1390">
        <v>2.485154563298985E-10</v>
      </c>
      <c r="BUZ1390">
        <v>1.4840069591263209E-7</v>
      </c>
      <c r="BVA1390">
        <v>8.3548409907669835E-9</v>
      </c>
      <c r="BVB1390">
        <v>7.7996081519991073E-9</v>
      </c>
      <c r="BVC1390">
        <v>7.0184169144998707E-9</v>
      </c>
      <c r="BVD1390">
        <v>2.6797043228443892E-7</v>
      </c>
      <c r="BVE1390">
        <v>1.3091336266033057E-5</v>
      </c>
      <c r="BVF1390">
        <v>1.0306252452827647E-6</v>
      </c>
      <c r="BVG1390">
        <v>4.6390316234561619E-13</v>
      </c>
      <c r="BVI1390">
        <v>2.0837881208630165E-5</v>
      </c>
      <c r="BVR1390">
        <v>2.8868556163578932E-9</v>
      </c>
      <c r="BVS1390">
        <v>3.9185675663066034E-7</v>
      </c>
      <c r="BWQ1390">
        <v>6.4054425829158368E-13</v>
      </c>
      <c r="BWR1390">
        <v>3.6020446691685586E-11</v>
      </c>
      <c r="BWS1390">
        <v>1.5510419248662252E-10</v>
      </c>
      <c r="BWV1390">
        <v>8.269477448978834E-12</v>
      </c>
      <c r="BWW1390">
        <v>2.6193894537341331E-12</v>
      </c>
      <c r="BWY1390">
        <v>1.6019406576555843E-12</v>
      </c>
      <c r="BWZ1390">
        <v>2.3557950847876256E-12</v>
      </c>
      <c r="BXA1390">
        <v>1.5026152432699454E-12</v>
      </c>
      <c r="BXD1390">
        <v>3.8953950818007899E-12</v>
      </c>
      <c r="BXE1390">
        <v>3.8109350514755566E-11</v>
      </c>
      <c r="BXF1390">
        <v>2.0483605169321371E-11</v>
      </c>
      <c r="BXG1390">
        <v>6.6380339171253092E-12</v>
      </c>
      <c r="BXH1390">
        <v>3.875159178015374E-12</v>
      </c>
      <c r="BXI1390">
        <v>2.4156373289381338E-11</v>
      </c>
      <c r="BXK1390">
        <v>5.5921774977315434E-11</v>
      </c>
      <c r="BXL1390">
        <v>6.2339027843564741E-12</v>
      </c>
      <c r="BXM1390">
        <v>3.6670016378592155E-12</v>
      </c>
      <c r="BXP1390">
        <v>7.5893982710505524E-12</v>
      </c>
      <c r="BXQ1390">
        <v>2.7790214003818036E-12</v>
      </c>
      <c r="BXR1390">
        <v>7.7652038823951052E-12</v>
      </c>
      <c r="BXS1390">
        <v>1.5411149166737893E-12</v>
      </c>
      <c r="BXU1390">
        <v>1.1298660634520609E-12</v>
      </c>
      <c r="BXV1390">
        <v>6.4025743595616793E-13</v>
      </c>
      <c r="BXZ1390">
        <v>2.1601193389355626E-11</v>
      </c>
      <c r="BYX1390">
        <v>4.1795404644178759E-4</v>
      </c>
      <c r="CAD1390">
        <v>2.2947204711988298E-10</v>
      </c>
      <c r="CAG1390">
        <v>8.1609749827581518E-11</v>
      </c>
      <c r="CAH1390">
        <v>1.9171309197054446E-9</v>
      </c>
    </row>
    <row r="1391" spans="2:945 1041:2030 2058:2066" x14ac:dyDescent="0.2">
      <c r="B1391" t="s">
        <v>2037</v>
      </c>
      <c r="C1391" t="s">
        <v>626</v>
      </c>
      <c r="D1391" t="s">
        <v>1717</v>
      </c>
      <c r="E1391" t="s">
        <v>1887</v>
      </c>
      <c r="F1391" t="s">
        <v>30</v>
      </c>
      <c r="AN1391">
        <v>6.3143217847364354E-8</v>
      </c>
      <c r="AV1391">
        <v>2.5143000000000011E-6</v>
      </c>
      <c r="DF1391">
        <v>1.5170440404688981E-10</v>
      </c>
      <c r="DV1391">
        <v>4.6396723659626977E-8</v>
      </c>
      <c r="DW1391">
        <v>1.152609941910054E-10</v>
      </c>
      <c r="DY1391">
        <v>1.1810064592441886E-14</v>
      </c>
      <c r="EF1391">
        <v>3.8713836325629494E-9</v>
      </c>
      <c r="EG1391">
        <v>4.4752122834544786E-11</v>
      </c>
      <c r="FC1391">
        <v>1.3605972158879773E-11</v>
      </c>
      <c r="FE1391">
        <v>7.0008194117412453E-12</v>
      </c>
      <c r="FW1391">
        <v>4.1791526741749673E-8</v>
      </c>
      <c r="GB1391">
        <v>4.0736554032880883E-11</v>
      </c>
      <c r="GC1391">
        <v>6.8933978608155732E-12</v>
      </c>
      <c r="GO1391">
        <v>7.476752476764577E-14</v>
      </c>
      <c r="GP1391">
        <v>1.4211298341260415E-11</v>
      </c>
      <c r="JW1391">
        <v>2.6048752922828379E-11</v>
      </c>
      <c r="JX1391">
        <v>7.6787367780544011E-10</v>
      </c>
      <c r="JY1391">
        <v>9.898957189266327E-11</v>
      </c>
      <c r="JZ1391">
        <v>1.4336420756868472E-10</v>
      </c>
      <c r="LG1391">
        <v>3.8944653763078304E-11</v>
      </c>
      <c r="LH1391">
        <v>8.4526197143267191E-11</v>
      </c>
      <c r="LI1391">
        <v>8.2584560526481915E-9</v>
      </c>
      <c r="AEU1391">
        <v>3.3935398715791133E-13</v>
      </c>
      <c r="AFF1391">
        <v>7.4651109448603914E-11</v>
      </c>
      <c r="AFZ1391">
        <v>1.5910719332454733E-14</v>
      </c>
      <c r="AIJ1391">
        <v>2.4721333818838591E-10</v>
      </c>
      <c r="AIK1391">
        <v>7.6663260717187978E-9</v>
      </c>
      <c r="AJE1391">
        <v>7.0350106128317647E-12</v>
      </c>
      <c r="AJF1391">
        <v>1.475148492387024E-9</v>
      </c>
      <c r="ANA1391">
        <v>4.1355112132838956E-9</v>
      </c>
      <c r="ANB1391">
        <v>5.6042304623389092E-9</v>
      </c>
      <c r="ANG1391">
        <v>8.8757731829197823E-12</v>
      </c>
      <c r="ANH1391">
        <v>8.8389175386648636E-12</v>
      </c>
      <c r="ANI1391">
        <v>2.3130376483669095E-12</v>
      </c>
      <c r="ANJ1391">
        <v>1.9308065440304453E-10</v>
      </c>
      <c r="ANK1391">
        <v>5.424825228682531E-11</v>
      </c>
      <c r="ANL1391">
        <v>7.6988837462904901E-13</v>
      </c>
      <c r="ANM1391">
        <v>1.2167713012137572E-10</v>
      </c>
      <c r="ANN1391">
        <v>1.5523272814045576E-13</v>
      </c>
      <c r="ANO1391">
        <v>5.0208417987243516E-11</v>
      </c>
      <c r="ANP1391">
        <v>8.5042555145456406E-14</v>
      </c>
      <c r="ANQ1391">
        <v>7.0630132053968848E-11</v>
      </c>
      <c r="ANR1391">
        <v>3.1516866879756304E-12</v>
      </c>
      <c r="ANS1391">
        <v>3.8150754268500909E-11</v>
      </c>
      <c r="ANT1391">
        <v>6.229704898284148E-10</v>
      </c>
      <c r="ANU1391">
        <v>2.1289574938083213E-11</v>
      </c>
      <c r="ANV1391">
        <v>2.617028391670607E-11</v>
      </c>
      <c r="ANW1391">
        <v>6.0696166849464267E-12</v>
      </c>
      <c r="ANX1391">
        <v>6.9118447854381655E-14</v>
      </c>
      <c r="ANY1391">
        <v>4.2793333199954628E-11</v>
      </c>
      <c r="AOM1391">
        <v>8.626072785078576E-7</v>
      </c>
      <c r="AOQ1391">
        <v>6.5992245032180202E-11</v>
      </c>
      <c r="APU1391">
        <v>1.4189944115287377E-13</v>
      </c>
      <c r="AQI1391">
        <v>2.047615924269978E-11</v>
      </c>
      <c r="AQL1391">
        <v>5.9981287452745387E-9</v>
      </c>
      <c r="AQM1391">
        <v>2.5780014380988769E-12</v>
      </c>
      <c r="AQT1391">
        <v>8.5673971651351362E-10</v>
      </c>
      <c r="AQU1391">
        <v>2.268233501947811E-9</v>
      </c>
      <c r="AUR1391">
        <v>1.8915088675515799E-12</v>
      </c>
      <c r="AUT1391">
        <v>6.7258173124228672E-12</v>
      </c>
      <c r="AVY1391">
        <v>1.9438623309083285E-12</v>
      </c>
      <c r="AWF1391">
        <v>6.6496908890891761E-16</v>
      </c>
      <c r="AWG1391">
        <v>2.2852557885180683E-15</v>
      </c>
      <c r="AWH1391">
        <v>6.9205687506462878E-10</v>
      </c>
      <c r="BAL1391">
        <v>1.1085713795953726E-8</v>
      </c>
      <c r="BAM1391">
        <v>6.9780610283997094E-8</v>
      </c>
      <c r="BAN1391">
        <v>2.2137403887437055E-8</v>
      </c>
      <c r="BBZ1391">
        <v>1.3717125338454753E-11</v>
      </c>
      <c r="BCO1391">
        <v>6.886433954802733E-10</v>
      </c>
      <c r="BCU1391">
        <v>1.4108380927731902E-9</v>
      </c>
      <c r="BCV1391">
        <v>1.0639216516936883E-10</v>
      </c>
      <c r="BCW1391">
        <v>3.0666208640548372E-11</v>
      </c>
      <c r="BCX1391">
        <v>3.0666208640547487E-11</v>
      </c>
      <c r="BDJ1391">
        <v>1.1755916050939732E-14</v>
      </c>
      <c r="BDK1391">
        <v>2.6943058996759506E-13</v>
      </c>
      <c r="BDL1391">
        <v>5.7274863169060974E-10</v>
      </c>
      <c r="BDR1391">
        <v>7.5338402032032996E-12</v>
      </c>
      <c r="BDS1391">
        <v>1.1685991870484398E-11</v>
      </c>
      <c r="BDV1391">
        <v>5.0037884131976944E-10</v>
      </c>
      <c r="BED1391">
        <v>6.5178902933935291E-9</v>
      </c>
      <c r="BEE1391">
        <v>6.0125312451401749E-8</v>
      </c>
      <c r="BEM1391">
        <v>3.0180484328303848E-10</v>
      </c>
      <c r="BFF1391">
        <v>6.5191877919711557E-12</v>
      </c>
      <c r="BGG1391">
        <v>2.8593679445254557E-9</v>
      </c>
      <c r="BGJ1391">
        <v>5.3222203431968574E-10</v>
      </c>
      <c r="BGK1391">
        <v>4.720907472230182E-10</v>
      </c>
      <c r="BGL1391">
        <v>8.0296402662363872E-15</v>
      </c>
      <c r="BGM1391">
        <v>9.8719102634377238E-10</v>
      </c>
      <c r="BGN1391">
        <v>4.8818985099235493E-10</v>
      </c>
      <c r="BGS1391">
        <v>7.1648930776462734E-8</v>
      </c>
      <c r="BGT1391">
        <v>5.8354517289524474E-12</v>
      </c>
      <c r="BGU1391">
        <v>3.6990116434395616E-9</v>
      </c>
      <c r="BGZ1391">
        <v>1.5840396994244413E-8</v>
      </c>
      <c r="BHA1391">
        <v>9.9192727084338286E-8</v>
      </c>
      <c r="BHW1391">
        <v>1.0723780840208882E-10</v>
      </c>
      <c r="BHZ1391">
        <v>9.2996145277245114E-10</v>
      </c>
      <c r="BJK1391">
        <v>5.3178732365555976E-11</v>
      </c>
      <c r="BJL1391">
        <v>3.6142863095267751E-12</v>
      </c>
      <c r="BJO1391">
        <v>3.5265334338299237E-10</v>
      </c>
      <c r="BJP1391">
        <v>7.0353953130833043E-12</v>
      </c>
      <c r="BKL1391">
        <v>1.7644204742724704E-10</v>
      </c>
      <c r="BKM1391">
        <v>6.590665541844073E-10</v>
      </c>
      <c r="BMV1391">
        <v>2.7380315187113527E-10</v>
      </c>
      <c r="BNV1391">
        <v>6.8154823126446707E-12</v>
      </c>
      <c r="BOQ1391">
        <v>5.0948844270287775E-8</v>
      </c>
      <c r="BPG1391">
        <v>5.6504429631741364E-12</v>
      </c>
      <c r="BQE1391">
        <v>2.1680799193427241E-10</v>
      </c>
      <c r="BQG1391">
        <v>4.0270909852437681E-16</v>
      </c>
      <c r="BQO1391">
        <v>3.1443074012000789E-10</v>
      </c>
      <c r="BRD1391">
        <v>1.0425316669914552E-10</v>
      </c>
      <c r="BRE1391">
        <v>5.8147618834166965E-15</v>
      </c>
      <c r="BRF1391">
        <v>1.4342036766091255E-8</v>
      </c>
      <c r="BRH1391">
        <v>7.3461410285655159E-10</v>
      </c>
      <c r="BRI1391">
        <v>1.3647912798488849E-10</v>
      </c>
      <c r="BRJ1391">
        <v>1.6693336170663325E-9</v>
      </c>
      <c r="BSB1391">
        <v>1.5578599175091115E-10</v>
      </c>
      <c r="BSK1391">
        <v>8.7732977964483389E-11</v>
      </c>
      <c r="BSL1391">
        <v>1.3815762309999494E-10</v>
      </c>
      <c r="BSN1391">
        <v>8.4043093321185572E-16</v>
      </c>
      <c r="BSO1391">
        <v>1.6669999471554207E-11</v>
      </c>
      <c r="BVK1391">
        <v>4.99921742145231E-15</v>
      </c>
      <c r="BVV1391">
        <v>1.8520670001660586E-12</v>
      </c>
      <c r="BVW1391">
        <v>1.6172818707465458E-13</v>
      </c>
      <c r="BVX1391">
        <v>2.1066828122596819E-17</v>
      </c>
      <c r="BVY1391">
        <v>3.224164814331135E-12</v>
      </c>
      <c r="BVZ1391">
        <v>3.1632754313927062E-12</v>
      </c>
      <c r="BWA1391">
        <v>9.0097300205493061E-12</v>
      </c>
      <c r="BWB1391">
        <v>8.8776098138411323E-13</v>
      </c>
      <c r="BWC1391">
        <v>9.9080290504724853E-13</v>
      </c>
      <c r="BWD1391">
        <v>1.6692601836131344E-13</v>
      </c>
      <c r="BYD1391">
        <v>2.9425014378021348E-10</v>
      </c>
      <c r="BZB1391">
        <v>2.9843583661739664E-9</v>
      </c>
      <c r="CAD1391">
        <v>3.7604795605971018E-10</v>
      </c>
      <c r="CAF1391">
        <v>9.4220964120795252E-11</v>
      </c>
      <c r="CAG1391">
        <v>1.3082152765388231E-12</v>
      </c>
      <c r="CAH1391">
        <v>3.0555090677909989E-11</v>
      </c>
    </row>
    <row r="1392" spans="2:945 1041:2030 2058:2066" x14ac:dyDescent="0.2">
      <c r="B1392" t="s">
        <v>2038</v>
      </c>
      <c r="C1392" t="s">
        <v>634</v>
      </c>
      <c r="D1392" t="s">
        <v>1717</v>
      </c>
      <c r="E1392" t="s">
        <v>1887</v>
      </c>
      <c r="F1392" t="s">
        <v>458</v>
      </c>
      <c r="DF1392">
        <v>2.4727534216844844E-9</v>
      </c>
      <c r="GP1392">
        <v>1.4935504905465363E-10</v>
      </c>
      <c r="AEU1392">
        <v>1.046322448975708E-10</v>
      </c>
      <c r="AFZ1392">
        <v>1.9510429588666207E-12</v>
      </c>
      <c r="AQM1392">
        <v>9.7846872764207376E-14</v>
      </c>
      <c r="BPG1392">
        <v>3.4574983024019091E-12</v>
      </c>
      <c r="BQM1392">
        <v>1.062820316862565E-5</v>
      </c>
      <c r="BSK1392">
        <v>1.1767834399252975E-8</v>
      </c>
      <c r="BSL1392">
        <v>3.0924667219030521E-8</v>
      </c>
      <c r="CAD1392">
        <v>1.3162700609293063E-9</v>
      </c>
      <c r="CAG1392">
        <v>1.5578652097118272E-10</v>
      </c>
      <c r="CAH1392">
        <v>3.5834554700963775E-9</v>
      </c>
    </row>
    <row r="1393" spans="2:876 1113:1969 2058:2062" x14ac:dyDescent="0.2">
      <c r="B1393" t="s">
        <v>2039</v>
      </c>
      <c r="C1393" t="s">
        <v>1426</v>
      </c>
      <c r="D1393" t="s">
        <v>1717</v>
      </c>
      <c r="E1393" t="s">
        <v>1887</v>
      </c>
      <c r="F1393" t="s">
        <v>30</v>
      </c>
      <c r="BHN1393">
        <v>1.2775169564623361E-8</v>
      </c>
      <c r="BPR1393">
        <v>2.7660476938634848E-6</v>
      </c>
    </row>
    <row r="1394" spans="2:876 1113:1969 2058:2062" x14ac:dyDescent="0.2">
      <c r="B1394" t="s">
        <v>2040</v>
      </c>
      <c r="C1394" t="s">
        <v>646</v>
      </c>
      <c r="D1394" t="s">
        <v>1717</v>
      </c>
      <c r="E1394" t="s">
        <v>1887</v>
      </c>
      <c r="F1394" t="s">
        <v>458</v>
      </c>
      <c r="DF1394">
        <v>3.1041089207277416E-9</v>
      </c>
      <c r="GP1394">
        <v>1.874901986858059E-10</v>
      </c>
      <c r="AEU1394">
        <v>1.3134710331517849E-10</v>
      </c>
      <c r="AFZ1394">
        <v>2.4550023947362278E-12</v>
      </c>
      <c r="AQM1394">
        <v>1.230409777274464E-13</v>
      </c>
      <c r="BPG1394">
        <v>4.340253837039218E-12</v>
      </c>
      <c r="BQM1394">
        <v>1.3341786956359859E-5</v>
      </c>
      <c r="BSK1394">
        <v>1.4772256408025438E-8</v>
      </c>
      <c r="BSL1394">
        <v>3.8820491153739723E-8</v>
      </c>
      <c r="CAD1394">
        <v>1.6523520613436383E-9</v>
      </c>
      <c r="CAG1394">
        <v>1.9555681678587718E-10</v>
      </c>
      <c r="CAH1394">
        <v>4.498366014210814E-9</v>
      </c>
    </row>
    <row r="1395" spans="2:876 1113:1969 2058:2062" x14ac:dyDescent="0.2">
      <c r="B1395" t="s">
        <v>2041</v>
      </c>
      <c r="C1395" t="s">
        <v>650</v>
      </c>
      <c r="D1395" t="s">
        <v>1717</v>
      </c>
      <c r="E1395" t="s">
        <v>1887</v>
      </c>
      <c r="F1395" t="s">
        <v>30</v>
      </c>
      <c r="DF1395">
        <v>1.9020752349611877E-17</v>
      </c>
      <c r="GP1395">
        <v>8.7096670213842845E-19</v>
      </c>
      <c r="AEU1395">
        <v>3.2224370209112592E-19</v>
      </c>
      <c r="AFZ1395">
        <v>2.0230371639908505E-20</v>
      </c>
      <c r="AQM1395">
        <v>7.1480948965468854E-21</v>
      </c>
      <c r="BDK1395">
        <v>1.2725393067649216E-14</v>
      </c>
      <c r="BDL1395">
        <v>2.705131391390211E-11</v>
      </c>
      <c r="BFF1395">
        <v>4.2107626100353318E-12</v>
      </c>
      <c r="BPG1395">
        <v>2.1878740513827569E-20</v>
      </c>
      <c r="BSK1395">
        <v>1.6261492817078896E-16</v>
      </c>
      <c r="BSL1395">
        <v>1.3584213221005086E-16</v>
      </c>
      <c r="CAD1395">
        <v>1.630324789114536E-16</v>
      </c>
      <c r="CAG1395">
        <v>9.1671565742709932E-19</v>
      </c>
      <c r="CAH1395">
        <v>2.0303053674137558E-17</v>
      </c>
    </row>
    <row r="1396" spans="2:876 1113:1969 2058:2062" x14ac:dyDescent="0.2">
      <c r="B1396" t="s">
        <v>2042</v>
      </c>
      <c r="C1396" t="s">
        <v>657</v>
      </c>
      <c r="D1396" t="s">
        <v>1717</v>
      </c>
      <c r="E1396" t="s">
        <v>1887</v>
      </c>
      <c r="F1396" t="s">
        <v>30</v>
      </c>
      <c r="AF1396">
        <v>9.5262527052824438E-15</v>
      </c>
      <c r="DF1396">
        <v>2.1912796566511928E-17</v>
      </c>
      <c r="GP1396">
        <v>3.2380173435783222E-18</v>
      </c>
      <c r="TB1396">
        <v>3.5642703027509296E-12</v>
      </c>
      <c r="AEU1396">
        <v>5.8745312062630036E-19</v>
      </c>
      <c r="AFZ1396">
        <v>4.6220279689755376E-20</v>
      </c>
      <c r="APU1396">
        <v>5.5121989497125629E-15</v>
      </c>
      <c r="AQM1396">
        <v>2.4783968370814199E-20</v>
      </c>
      <c r="ASF1396">
        <v>7.2016273990296702E-14</v>
      </c>
      <c r="BDK1396">
        <v>1.618569136901185E-14</v>
      </c>
      <c r="BDL1396">
        <v>3.4407127214779174E-11</v>
      </c>
      <c r="BFF1396">
        <v>3.8862825633350571E-12</v>
      </c>
      <c r="BPG1396">
        <v>2.694934990329833E-20</v>
      </c>
      <c r="BSK1396">
        <v>2.1920887733661061E-16</v>
      </c>
      <c r="BSL1396">
        <v>1.8961297620986268E-16</v>
      </c>
      <c r="CAD1396">
        <v>1.6047711090343708E-16</v>
      </c>
      <c r="CAG1396">
        <v>1.4198753791728006E-18</v>
      </c>
      <c r="CAH1396">
        <v>3.1560192344946503E-17</v>
      </c>
    </row>
    <row r="1397" spans="2:876 1113:1969 2058:2062" x14ac:dyDescent="0.2">
      <c r="B1397" t="s">
        <v>2043</v>
      </c>
      <c r="C1397" t="s">
        <v>661</v>
      </c>
      <c r="D1397" t="s">
        <v>1717</v>
      </c>
      <c r="E1397" t="s">
        <v>1887</v>
      </c>
      <c r="F1397" t="s">
        <v>30</v>
      </c>
      <c r="J1397">
        <v>1.7420959213004057E-6</v>
      </c>
      <c r="M1397">
        <v>2.0914364733884634E-11</v>
      </c>
      <c r="AF1397">
        <v>2.1440169690142687E-14</v>
      </c>
      <c r="AO1397">
        <v>2.3587896901245851E-10</v>
      </c>
      <c r="AU1397">
        <v>4.5130167367271762E-11</v>
      </c>
      <c r="DF1397">
        <v>4.6078050648109471E-10</v>
      </c>
      <c r="DX1397">
        <v>1.422973462398923E-15</v>
      </c>
      <c r="DY1397">
        <v>4.3662263872259278E-15</v>
      </c>
      <c r="GP1397">
        <v>2.4135221866486567E-13</v>
      </c>
      <c r="KX1397">
        <v>2.9646550117256164E-6</v>
      </c>
      <c r="TB1397">
        <v>8.0218909236095518E-12</v>
      </c>
      <c r="AEU1397">
        <v>1.7794696469456866E-13</v>
      </c>
      <c r="AFZ1397">
        <v>3.2037421280282152E-14</v>
      </c>
      <c r="AQG1397">
        <v>2.3748494050427236E-6</v>
      </c>
      <c r="AQM1397">
        <v>1.5643781453918185E-15</v>
      </c>
      <c r="ASF1397">
        <v>1.6208273941206468E-13</v>
      </c>
      <c r="BDK1397">
        <v>2.2859845500356596E-14</v>
      </c>
      <c r="BDL1397">
        <v>4.8594872737214787E-11</v>
      </c>
      <c r="BDY1397">
        <v>2.6128268542596361E-12</v>
      </c>
      <c r="BJN1397">
        <v>7.0324401369914518E-6</v>
      </c>
      <c r="BPG1397">
        <v>4.3945281375413309E-14</v>
      </c>
      <c r="BSK1397">
        <v>6.1042381851344783E-11</v>
      </c>
      <c r="BSL1397">
        <v>4.8110755157726352E-11</v>
      </c>
      <c r="CAD1397">
        <v>1.4361168205052809E-11</v>
      </c>
      <c r="CAG1397">
        <v>1.1993122134760549E-12</v>
      </c>
      <c r="CAH1397">
        <v>2.7271758565590712E-11</v>
      </c>
    </row>
    <row r="1398" spans="2:876 1113:1969 2058:2062" x14ac:dyDescent="0.2">
      <c r="B1398" t="s">
        <v>2044</v>
      </c>
      <c r="C1398" t="s">
        <v>665</v>
      </c>
      <c r="D1398" t="s">
        <v>1717</v>
      </c>
      <c r="E1398" t="s">
        <v>1887</v>
      </c>
      <c r="F1398" t="s">
        <v>30</v>
      </c>
      <c r="M1398">
        <v>6.3053004964634501E-11</v>
      </c>
      <c r="DF1398">
        <v>6.618331957905887E-18</v>
      </c>
      <c r="DY1398">
        <v>8.4541422332821632E-15</v>
      </c>
      <c r="GP1398">
        <v>2.1886598711223845E-18</v>
      </c>
      <c r="AEU1398">
        <v>3.5646427222469679E-19</v>
      </c>
      <c r="AFZ1398">
        <v>4.2692563638668126E-20</v>
      </c>
      <c r="AQM1398">
        <v>1.5643781453918183E-20</v>
      </c>
      <c r="BDK1398">
        <v>4.4263000742071768E-14</v>
      </c>
      <c r="BDL1398">
        <v>9.4093150716817753E-11</v>
      </c>
      <c r="BDY1398">
        <v>7.8771976442797333E-12</v>
      </c>
      <c r="BPG1398">
        <v>1.2300922778160563E-20</v>
      </c>
      <c r="BSK1398">
        <v>1.0799806019853308E-16</v>
      </c>
      <c r="BSL1398">
        <v>9.8279724439847415E-17</v>
      </c>
      <c r="CAD1398">
        <v>1.5076671247297432E-17</v>
      </c>
      <c r="CAG1398">
        <v>6.9477397194474896E-19</v>
      </c>
      <c r="CAH1398">
        <v>1.5411558894559861E-17</v>
      </c>
    </row>
    <row r="1399" spans="2:876 1113:1969 2058:2062" x14ac:dyDescent="0.2">
      <c r="B1399" t="s">
        <v>2045</v>
      </c>
      <c r="C1399" t="s">
        <v>669</v>
      </c>
      <c r="D1399" t="s">
        <v>1717</v>
      </c>
      <c r="E1399" t="s">
        <v>1887</v>
      </c>
      <c r="F1399" t="s">
        <v>30</v>
      </c>
      <c r="DF1399">
        <v>7.6194241868328279E-18</v>
      </c>
      <c r="GP1399">
        <v>3.4778704801396799E-19</v>
      </c>
      <c r="AEU1399">
        <v>1.2918265225423012E-19</v>
      </c>
      <c r="AFZ1399">
        <v>8.1353451790379396E-21</v>
      </c>
      <c r="AQM1399">
        <v>2.8533788644412568E-21</v>
      </c>
      <c r="BDK1399">
        <v>5.0913872429596253E-15</v>
      </c>
      <c r="BDL1399">
        <v>1.0823140301785606E-11</v>
      </c>
      <c r="BFF1399">
        <v>1.684597661290716E-12</v>
      </c>
      <c r="BPG1399">
        <v>8.7514962055310261E-21</v>
      </c>
      <c r="BSK1399">
        <v>6.499654423847643E-17</v>
      </c>
      <c r="BSL1399">
        <v>5.4285397530910485E-17</v>
      </c>
      <c r="CAD1399">
        <v>6.5417421005222754E-17</v>
      </c>
      <c r="CAG1399">
        <v>3.6668626297083972E-19</v>
      </c>
      <c r="CAH1399">
        <v>8.1078201140945354E-18</v>
      </c>
    </row>
    <row r="1400" spans="2:876 1113:1969 2058:2062" x14ac:dyDescent="0.2">
      <c r="B1400" t="s">
        <v>2046</v>
      </c>
      <c r="C1400" t="s">
        <v>673</v>
      </c>
      <c r="D1400" t="s">
        <v>1717</v>
      </c>
      <c r="E1400" t="s">
        <v>1887</v>
      </c>
      <c r="F1400" t="s">
        <v>30</v>
      </c>
      <c r="DF1400">
        <v>1.2068722982063677E-12</v>
      </c>
      <c r="DY1400">
        <v>1.4444128300549191E-15</v>
      </c>
      <c r="GP1400">
        <v>8.4098506006825862E-14</v>
      </c>
      <c r="LX1400">
        <v>6.1933213629080285E-6</v>
      </c>
      <c r="AEU1400">
        <v>5.3612226542594398E-14</v>
      </c>
      <c r="AFZ1400">
        <v>1.8574504922051228E-14</v>
      </c>
      <c r="AQM1400">
        <v>3.6326383900484177E-16</v>
      </c>
      <c r="BDK1400">
        <v>1.4082803471509891E-14</v>
      </c>
      <c r="BDL1400">
        <v>2.993686210480094E-11</v>
      </c>
      <c r="BFF1400">
        <v>2.1574346672187822E-12</v>
      </c>
      <c r="BJM1400">
        <v>2.9264800731157186E-6</v>
      </c>
      <c r="BPG1400">
        <v>2.5728647642870185E-15</v>
      </c>
      <c r="BSK1400">
        <v>2.1945601248580637E-11</v>
      </c>
      <c r="BSL1400">
        <v>1.7083177232476096E-11</v>
      </c>
      <c r="CAD1400">
        <v>2.6729149363852737E-12</v>
      </c>
      <c r="CAG1400">
        <v>2.2056316569674573E-13</v>
      </c>
      <c r="CAH1400">
        <v>4.8177873239950183E-12</v>
      </c>
    </row>
    <row r="1401" spans="2:876 1113:1969 2058:2062" x14ac:dyDescent="0.2">
      <c r="B1401" t="s">
        <v>2047</v>
      </c>
      <c r="C1401" t="s">
        <v>1025</v>
      </c>
      <c r="D1401" t="s">
        <v>1717</v>
      </c>
      <c r="E1401" t="s">
        <v>1887</v>
      </c>
      <c r="F1401" t="s">
        <v>458</v>
      </c>
      <c r="DF1401">
        <v>2.5557884604504802E-9</v>
      </c>
      <c r="GP1401">
        <v>1.7127013032584413E-10</v>
      </c>
      <c r="AEU1401">
        <v>1.1117978064979403E-10</v>
      </c>
      <c r="AFZ1401">
        <v>3.3837276408387893E-12</v>
      </c>
      <c r="AQM1401">
        <v>2.9588425596362111E-13</v>
      </c>
      <c r="BPG1401">
        <v>3.7175078838731046E-12</v>
      </c>
      <c r="BSK1401">
        <v>1.2923685492041392E-8</v>
      </c>
      <c r="BSL1401">
        <v>3.317069338227625E-8</v>
      </c>
      <c r="BWQ1401">
        <v>6.1590794066498432E-8</v>
      </c>
      <c r="BWR1401">
        <v>3.4635044895851524E-6</v>
      </c>
      <c r="CAD1401">
        <v>1.5790641068737247E-9</v>
      </c>
      <c r="CAG1401">
        <v>1.6815184344805651E-10</v>
      </c>
      <c r="CAH1401">
        <v>3.8738628450921271E-9</v>
      </c>
    </row>
    <row r="1402" spans="2:876 1113:1969 2058:2062" x14ac:dyDescent="0.2">
      <c r="B1402" t="s">
        <v>2048</v>
      </c>
      <c r="C1402" t="s">
        <v>2049</v>
      </c>
      <c r="D1402" t="s">
        <v>1717</v>
      </c>
      <c r="E1402" t="s">
        <v>1887</v>
      </c>
      <c r="F1402" t="s">
        <v>458</v>
      </c>
      <c r="DF1402">
        <v>3.3147276024469818E-12</v>
      </c>
      <c r="GP1402">
        <v>2.5784212180345898E-13</v>
      </c>
      <c r="ABV1402">
        <v>1.304259573182664E-11</v>
      </c>
      <c r="ABZ1402">
        <v>1.0264748405858348E-11</v>
      </c>
      <c r="AEU1402">
        <v>2.2984816273048448E-13</v>
      </c>
      <c r="AFZ1402">
        <v>4.5140366612891929E-15</v>
      </c>
      <c r="AQM1402">
        <v>6.0934579445973451E-16</v>
      </c>
      <c r="AVY1402">
        <v>5.3747345555068991E-11</v>
      </c>
      <c r="BED1402">
        <v>3.1531976640605864E-7</v>
      </c>
      <c r="BEE1402">
        <v>2.9023701551234066E-6</v>
      </c>
      <c r="BPG1402">
        <v>8.5730858751607588E-14</v>
      </c>
      <c r="BSK1402">
        <v>4.4237191706035289E-11</v>
      </c>
      <c r="BSL1402">
        <v>4.167883601899288E-11</v>
      </c>
      <c r="CAD1402">
        <v>2.6984686164654386E-11</v>
      </c>
      <c r="CAG1402">
        <v>6.9201693237353974E-13</v>
      </c>
      <c r="CAH1402">
        <v>1.4942511449942824E-11</v>
      </c>
    </row>
    <row r="1403" spans="2:876 1113:1969 2058:2062" x14ac:dyDescent="0.2">
      <c r="B1403" t="s">
        <v>2050</v>
      </c>
      <c r="C1403" t="s">
        <v>1856</v>
      </c>
      <c r="D1403" t="s">
        <v>1717</v>
      </c>
      <c r="E1403" t="s">
        <v>1887</v>
      </c>
      <c r="F1403" t="s">
        <v>458</v>
      </c>
      <c r="DF1403">
        <v>2.9098970283159151E-9</v>
      </c>
      <c r="GP1403">
        <v>1.9026350057729661E-10</v>
      </c>
      <c r="LC1403">
        <v>8.9416265997007551E-7</v>
      </c>
      <c r="ABW1403">
        <v>8.8446554778000657E-9</v>
      </c>
      <c r="ABX1403">
        <v>2.509779701776588E-8</v>
      </c>
      <c r="ABY1403">
        <v>2.1163880549172548E-6</v>
      </c>
      <c r="ACB1403">
        <v>6.6143605353729889E-9</v>
      </c>
      <c r="ACC1403">
        <v>1.158412727167147E-6</v>
      </c>
      <c r="ACD1403">
        <v>1.987066184940411E-7</v>
      </c>
      <c r="ACE1403">
        <v>3.4228718831326458E-5</v>
      </c>
      <c r="AEU1403">
        <v>1.3197733214847174E-10</v>
      </c>
      <c r="AFZ1403">
        <v>3.7652969279972061E-12</v>
      </c>
      <c r="AGR1403">
        <v>1.360813206419395E-6</v>
      </c>
      <c r="AQM1403">
        <v>2.607296908986364E-13</v>
      </c>
      <c r="BKB1403">
        <v>2.1063061358752338E-9</v>
      </c>
      <c r="BPG1403">
        <v>4.3705835932021637E-12</v>
      </c>
      <c r="BSK1403">
        <v>1.5337207359086873E-8</v>
      </c>
      <c r="BSL1403">
        <v>3.9507420117756458E-8</v>
      </c>
      <c r="CAD1403">
        <v>1.7202226356365568E-9</v>
      </c>
      <c r="CAG1403">
        <v>1.9996808009981207E-10</v>
      </c>
      <c r="CAH1403">
        <v>4.6089942043626324E-9</v>
      </c>
    </row>
    <row r="1404" spans="2:876 1113:1969 2058:2062" x14ac:dyDescent="0.2">
      <c r="B1404" t="s">
        <v>2051</v>
      </c>
      <c r="C1404" t="s">
        <v>1858</v>
      </c>
      <c r="D1404" t="s">
        <v>1717</v>
      </c>
      <c r="E1404" t="s">
        <v>1887</v>
      </c>
      <c r="F1404" t="s">
        <v>458</v>
      </c>
      <c r="DF1404">
        <v>1.273834245074592E-8</v>
      </c>
      <c r="GP1404">
        <v>1.0678561456132324E-9</v>
      </c>
      <c r="LZ1404">
        <v>4.8587603126272228E-4</v>
      </c>
      <c r="AEU1404">
        <v>1.5017982374535368E-9</v>
      </c>
      <c r="AFZ1404">
        <v>5.4859584304662921E-11</v>
      </c>
      <c r="AQM1404">
        <v>5.8415168949649542E-12</v>
      </c>
      <c r="BPG1404">
        <v>1.5114171987578049E-11</v>
      </c>
      <c r="BSK1404">
        <v>1.2202297991539066E-7</v>
      </c>
      <c r="BSL1404">
        <v>3.3314768370983881E-7</v>
      </c>
      <c r="CAD1404">
        <v>1.6681442356331803E-8</v>
      </c>
      <c r="CAG1404">
        <v>1.1504712574720818E-9</v>
      </c>
      <c r="CAH1404">
        <v>2.6951466167695077E-8</v>
      </c>
    </row>
    <row r="1405" spans="2:876 1113:1969 2058:2062" x14ac:dyDescent="0.2">
      <c r="B1405" t="s">
        <v>2052</v>
      </c>
      <c r="C1405" t="s">
        <v>681</v>
      </c>
      <c r="D1405" t="s">
        <v>1717</v>
      </c>
      <c r="E1405" t="s">
        <v>1887</v>
      </c>
      <c r="F1405" t="s">
        <v>458</v>
      </c>
      <c r="DF1405">
        <v>1.6115916398675538E-6</v>
      </c>
      <c r="GP1405">
        <v>1.0832966912793698E-7</v>
      </c>
      <c r="LZ1405">
        <v>7.7740165002035573E-4</v>
      </c>
      <c r="AEU1405">
        <v>7.1620801575386076E-8</v>
      </c>
      <c r="AFZ1405">
        <v>2.1929434880840323E-9</v>
      </c>
      <c r="AQM1405">
        <v>1.9337354423412572E-10</v>
      </c>
      <c r="BPG1405">
        <v>2.3386777306325724E-9</v>
      </c>
      <c r="BQM1405">
        <v>6.5578274870243374E-6</v>
      </c>
      <c r="BRT1405">
        <v>7.0501905675737505E-7</v>
      </c>
      <c r="BSK1405">
        <v>8.2409686850807411E-6</v>
      </c>
      <c r="BSL1405">
        <v>2.1184683428863655E-5</v>
      </c>
      <c r="BWO1405">
        <v>1.4805400191904899E-3</v>
      </c>
      <c r="BWP1405">
        <v>7.1065920921143159E-4</v>
      </c>
      <c r="BWQ1405">
        <v>1.7245422338619563E-11</v>
      </c>
      <c r="BWR1405">
        <v>9.6978125708384275E-10</v>
      </c>
      <c r="BWS1405">
        <v>7.0501905675737505E-7</v>
      </c>
      <c r="CAD1405">
        <v>1.0096770073274849E-6</v>
      </c>
      <c r="CAG1405">
        <v>1.0652787347217136E-7</v>
      </c>
      <c r="CAH1405">
        <v>2.4548603115699788E-6</v>
      </c>
    </row>
    <row r="1406" spans="2:876 1113:1969 2058:2062" x14ac:dyDescent="0.2">
      <c r="B1406" t="s">
        <v>2053</v>
      </c>
      <c r="C1406" t="s">
        <v>685</v>
      </c>
      <c r="D1406" t="s">
        <v>1717</v>
      </c>
      <c r="E1406" t="s">
        <v>1887</v>
      </c>
      <c r="F1406" t="s">
        <v>458</v>
      </c>
      <c r="DF1406">
        <v>2.5476128739142434E-8</v>
      </c>
      <c r="GP1406">
        <v>2.1357422728685353E-9</v>
      </c>
      <c r="LZ1406">
        <v>9.7175206252544455E-4</v>
      </c>
      <c r="AEU1406">
        <v>3.0037105434741855E-9</v>
      </c>
      <c r="AFZ1406">
        <v>1.0966877266573888E-10</v>
      </c>
      <c r="AQM1406">
        <v>1.165959741321992E-11</v>
      </c>
      <c r="BPG1406">
        <v>3.0229282976894889E-11</v>
      </c>
      <c r="BSK1406">
        <v>2.4404348847928931E-7</v>
      </c>
      <c r="BSL1406">
        <v>6.6629536741967762E-7</v>
      </c>
      <c r="CAD1406">
        <v>3.3362884712663606E-8</v>
      </c>
      <c r="CAG1406">
        <v>2.3008873741527391E-9</v>
      </c>
      <c r="CAH1406">
        <v>5.3903602403168178E-8</v>
      </c>
    </row>
    <row r="1407" spans="2:876 1113:1969 2058:2062" x14ac:dyDescent="0.2">
      <c r="B1407" t="s">
        <v>2054</v>
      </c>
      <c r="C1407" t="s">
        <v>1862</v>
      </c>
      <c r="D1407" t="s">
        <v>1717</v>
      </c>
      <c r="E1407" t="s">
        <v>1887</v>
      </c>
      <c r="F1407" t="s">
        <v>30</v>
      </c>
      <c r="DF1407">
        <v>2.5472235602696607E-12</v>
      </c>
      <c r="GP1407">
        <v>2.1286965869820451E-13</v>
      </c>
      <c r="LZ1407">
        <v>9.7175206252544449E-8</v>
      </c>
      <c r="AEU1407">
        <v>2.9942998866874533E-13</v>
      </c>
      <c r="AFZ1407">
        <v>1.0943119178882891E-14</v>
      </c>
      <c r="AQM1407">
        <v>1.165959741321992E-15</v>
      </c>
      <c r="BPG1407">
        <v>3.0235855989066418E-15</v>
      </c>
      <c r="BSK1407">
        <v>2.4392239225618342E-11</v>
      </c>
      <c r="BSL1407">
        <v>6.6634682277278743E-11</v>
      </c>
      <c r="CAD1407">
        <v>3.337310618469567E-12</v>
      </c>
      <c r="CAG1407">
        <v>2.3021280419597835E-13</v>
      </c>
      <c r="CAH1407">
        <v>5.3873449353157088E-12</v>
      </c>
    </row>
    <row r="1408" spans="2:876 1113:1969 2058:2062" x14ac:dyDescent="0.2">
      <c r="B1408" t="s">
        <v>2055</v>
      </c>
      <c r="C1408" t="s">
        <v>1032</v>
      </c>
      <c r="D1408" t="s">
        <v>1717</v>
      </c>
      <c r="E1408" t="s">
        <v>1887</v>
      </c>
      <c r="F1408" t="s">
        <v>458</v>
      </c>
      <c r="DF1408">
        <v>2.3470051144842725E-13</v>
      </c>
      <c r="GP1408">
        <v>2.8932284597713712E-14</v>
      </c>
      <c r="ABV1408">
        <v>7.4251024741955488E-12</v>
      </c>
      <c r="ABZ1408">
        <v>9.6869314426146664E-11</v>
      </c>
      <c r="AEU1408">
        <v>6.6444940342683489E-15</v>
      </c>
      <c r="AFZ1408">
        <v>1.6630661383697027E-15</v>
      </c>
      <c r="AQM1408">
        <v>2.2791876350465069E-16</v>
      </c>
      <c r="BPG1408">
        <v>3.0329756162945508E-16</v>
      </c>
      <c r="BSK1408">
        <v>1.3444152116247596E-12</v>
      </c>
      <c r="BSL1408">
        <v>2.2331623249682609E-12</v>
      </c>
      <c r="CAD1408">
        <v>3.6797299315437802E-13</v>
      </c>
      <c r="CAG1408">
        <v>1.3923049834607073E-14</v>
      </c>
      <c r="CAH1408">
        <v>3.2096246567365975E-13</v>
      </c>
    </row>
    <row r="1409" spans="2:945 1041:2030 2058:2069" x14ac:dyDescent="0.2">
      <c r="B1409" t="s">
        <v>2056</v>
      </c>
      <c r="C1409" t="s">
        <v>697</v>
      </c>
      <c r="D1409" t="s">
        <v>1717</v>
      </c>
      <c r="E1409" t="s">
        <v>1887</v>
      </c>
      <c r="F1409" t="s">
        <v>30</v>
      </c>
      <c r="DF1409">
        <v>1.4182139909798329E-12</v>
      </c>
      <c r="GP1409">
        <v>1.2232509964629218E-13</v>
      </c>
      <c r="OP1409">
        <v>2.5592116241649734E-8</v>
      </c>
      <c r="OQ1409">
        <v>2.70161559835597E-13</v>
      </c>
      <c r="OR1409">
        <v>1.6398183505644034E-12</v>
      </c>
      <c r="OS1409">
        <v>7.3309099263468186E-11</v>
      </c>
      <c r="OT1409">
        <v>2.8494877293237239E-9</v>
      </c>
      <c r="OU1409">
        <v>1.4137992562981458E-10</v>
      </c>
      <c r="OV1409">
        <v>5.1080278445515434E-12</v>
      </c>
      <c r="OW1409">
        <v>4.1443716028232229E-12</v>
      </c>
      <c r="OX1409">
        <v>7.1888950033481211E-12</v>
      </c>
      <c r="OY1409">
        <v>4.5510987603395032E-12</v>
      </c>
      <c r="OZ1409">
        <v>9.8549880928424317E-9</v>
      </c>
      <c r="PA1409">
        <v>3.2354474847806814E-12</v>
      </c>
      <c r="PB1409">
        <v>1.2515111728847866E-10</v>
      </c>
      <c r="PH1409">
        <v>2.0532593535177928E-10</v>
      </c>
      <c r="AEU1409">
        <v>4.7623626769219493E-14</v>
      </c>
      <c r="AFZ1409">
        <v>9.1432640507771529E-16</v>
      </c>
      <c r="AQM1409">
        <v>4.8103163197254043E-17</v>
      </c>
      <c r="BPG1409">
        <v>1.7841033037026774E-15</v>
      </c>
      <c r="BSK1409">
        <v>5.4616867972255854E-12</v>
      </c>
      <c r="BSL1409">
        <v>1.4098766752103767E-11</v>
      </c>
      <c r="CAD1409">
        <v>1.681432149274866E-12</v>
      </c>
      <c r="CAG1409">
        <v>7.7886367886663338E-14</v>
      </c>
      <c r="CAH1409">
        <v>1.7890809673249928E-12</v>
      </c>
    </row>
    <row r="1410" spans="2:945 1041:2030 2058:2069" x14ac:dyDescent="0.2">
      <c r="B1410" t="s">
        <v>2057</v>
      </c>
      <c r="C1410" t="s">
        <v>701</v>
      </c>
      <c r="D1410" t="s">
        <v>1717</v>
      </c>
      <c r="E1410" t="s">
        <v>1887</v>
      </c>
      <c r="F1410" t="s">
        <v>30</v>
      </c>
      <c r="DF1410">
        <v>4.1211630090825735E-12</v>
      </c>
      <c r="EF1410">
        <v>1.5001611576181427E-10</v>
      </c>
      <c r="EG1410">
        <v>1.7297126705857244E-12</v>
      </c>
      <c r="GP1410">
        <v>1.6339994928242459E-13</v>
      </c>
      <c r="LH1410">
        <v>3.2793033891693473E-12</v>
      </c>
      <c r="LI1410">
        <v>3.1990650814468781E-10</v>
      </c>
      <c r="MI1410">
        <v>1.3448882357775925E-16</v>
      </c>
      <c r="MJ1410">
        <v>1.0054523891796091E-8</v>
      </c>
      <c r="MM1410">
        <v>5.884593967252989E-12</v>
      </c>
      <c r="MN1410">
        <v>2.9054429085797644E-15</v>
      </c>
      <c r="NU1410">
        <v>1.694400160874352E-12</v>
      </c>
      <c r="OI1410">
        <v>6.8696562465382451E-10</v>
      </c>
      <c r="OP1410">
        <v>6.5983848765005052E-9</v>
      </c>
      <c r="OQ1410">
        <v>5.1846136186870819E-13</v>
      </c>
      <c r="OR1410">
        <v>7.0786084980979669E-13</v>
      </c>
      <c r="OS1410">
        <v>1.4311653122775685E-10</v>
      </c>
      <c r="OT1410">
        <v>1.8530411000510108E-9</v>
      </c>
      <c r="OU1410">
        <v>6.1693058456646353E-11</v>
      </c>
      <c r="OV1410">
        <v>3.1148615741268705E-12</v>
      </c>
      <c r="OW1410">
        <v>2.1503814920309178E-12</v>
      </c>
      <c r="OX1410">
        <v>4.3673662755204663E-12</v>
      </c>
      <c r="OY1410">
        <v>3.0493673250113386E-12</v>
      </c>
      <c r="OZ1410">
        <v>7.6121287337817405E-9</v>
      </c>
      <c r="PA1410">
        <v>2.6167164916752125E-12</v>
      </c>
      <c r="PB1410">
        <v>5.4706775820712225E-11</v>
      </c>
      <c r="QC1410">
        <v>2.2967717293939976E-10</v>
      </c>
      <c r="QD1410">
        <v>7.0177745397223975E-13</v>
      </c>
      <c r="QJ1410">
        <v>2.064099852675446E-11</v>
      </c>
      <c r="QN1410">
        <v>5.6083304992460616E-10</v>
      </c>
      <c r="QO1410">
        <v>2.2551654105344291E-13</v>
      </c>
      <c r="QQ1410">
        <v>4.0418800812368104E-10</v>
      </c>
      <c r="QR1410">
        <v>1.2642755304408834E-10</v>
      </c>
      <c r="QS1410">
        <v>2.3603569807564877E-11</v>
      </c>
      <c r="QT1410">
        <v>1.2894080464045681E-9</v>
      </c>
      <c r="QU1410">
        <v>2.1348856365308294E-13</v>
      </c>
      <c r="QW1410">
        <v>1.4423811243773018E-10</v>
      </c>
      <c r="QX1410">
        <v>6.7310066814101467E-18</v>
      </c>
      <c r="QY1410">
        <v>2.8255685787528991E-13</v>
      </c>
      <c r="QZ1410">
        <v>6.8903388136074725E-13</v>
      </c>
      <c r="RA1410">
        <v>1.7631363855677737E-10</v>
      </c>
      <c r="RB1410">
        <v>1.1910942504383517E-9</v>
      </c>
      <c r="RC1410">
        <v>1.6675671820036818E-12</v>
      </c>
      <c r="RE1410">
        <v>1.4481798856176276E-8</v>
      </c>
      <c r="RJ1410">
        <v>3.1271573046611532E-13</v>
      </c>
      <c r="RK1410">
        <v>4.4618385066701641E-10</v>
      </c>
      <c r="RL1410">
        <v>3.3501599999999996E-8</v>
      </c>
      <c r="SP1410">
        <v>6.2293313405867288E-11</v>
      </c>
      <c r="AEU1410">
        <v>1.3117885217868844E-13</v>
      </c>
      <c r="AFZ1410">
        <v>2.3686093485871523E-15</v>
      </c>
      <c r="ANA1410">
        <v>1.6025105951475094E-10</v>
      </c>
      <c r="ANB1410">
        <v>2.1682329272896837E-10</v>
      </c>
      <c r="AQI1410">
        <v>7.9220658380846939E-13</v>
      </c>
      <c r="AQM1410">
        <v>5.390366643297651E-13</v>
      </c>
      <c r="AQT1410">
        <v>3.3198664014898651E-11</v>
      </c>
      <c r="AQU1410">
        <v>8.7663512324487738E-11</v>
      </c>
      <c r="AWG1410">
        <v>8.8461514394247822E-17</v>
      </c>
      <c r="AWH1410">
        <v>2.6775139140978239E-11</v>
      </c>
      <c r="BDR1410">
        <v>2.9263388567072073E-13</v>
      </c>
      <c r="BDS1410">
        <v>4.5260032006320526E-13</v>
      </c>
      <c r="BDV1410">
        <v>1.9378307854747431E-11</v>
      </c>
      <c r="BJK1410">
        <v>2.0655998358658081E-12</v>
      </c>
      <c r="BJL1410">
        <v>1.3959941830447332E-13</v>
      </c>
      <c r="BKL1410">
        <v>6.8371293378058226E-12</v>
      </c>
      <c r="BKM1410">
        <v>2.5514496348700157E-11</v>
      </c>
      <c r="BMV1410">
        <v>1.0588593965933261E-11</v>
      </c>
      <c r="BPG1410">
        <v>3.3710162422592684E-15</v>
      </c>
      <c r="BQM1410">
        <v>1.1306599115559202E-10</v>
      </c>
      <c r="BSK1410">
        <v>1.0948087109370745E-11</v>
      </c>
      <c r="BSL1410">
        <v>5.1969906640966437E-11</v>
      </c>
      <c r="BWO1410">
        <v>5.626052072923862E-11</v>
      </c>
      <c r="BWP1410">
        <v>1.8210642236042934E-10</v>
      </c>
      <c r="BWS1410">
        <v>1.1280304908118002E-9</v>
      </c>
      <c r="CAD1410">
        <v>5.1107360160330276E-12</v>
      </c>
      <c r="CAG1410">
        <v>1.592190352373383E-12</v>
      </c>
      <c r="CAH1410">
        <v>3.7657809124968008E-11</v>
      </c>
    </row>
    <row r="1411" spans="2:945 1041:2030 2058:2069" x14ac:dyDescent="0.2">
      <c r="B1411" t="s">
        <v>2058</v>
      </c>
      <c r="C1411" t="s">
        <v>705</v>
      </c>
      <c r="D1411" t="s">
        <v>1717</v>
      </c>
      <c r="E1411" t="s">
        <v>1887</v>
      </c>
      <c r="F1411" t="s">
        <v>30</v>
      </c>
      <c r="DF1411">
        <v>1.9802160450524297E-9</v>
      </c>
      <c r="GP1411">
        <v>3.9512806084276585E-11</v>
      </c>
      <c r="MF1411">
        <v>1.580263792145149E-12</v>
      </c>
      <c r="MH1411">
        <v>4.7705909835685692E-10</v>
      </c>
      <c r="MI1411">
        <v>1.7229692659158717E-16</v>
      </c>
      <c r="MJ1411">
        <v>3.7422312963999374E-7</v>
      </c>
      <c r="MK1411">
        <v>2.726183904819483E-7</v>
      </c>
      <c r="ML1411">
        <v>6.5067829772211106E-14</v>
      </c>
      <c r="MM1411">
        <v>1.9136514239964444E-10</v>
      </c>
      <c r="MN1411">
        <v>3.7090760535060819E-15</v>
      </c>
      <c r="NR1411">
        <v>2.4212505266208288E-8</v>
      </c>
      <c r="NV1411">
        <v>1.6061740282040444E-4</v>
      </c>
      <c r="NW1411">
        <v>4.0957718893545271E-9</v>
      </c>
      <c r="NZ1411">
        <v>7.0674468494991633E-8</v>
      </c>
      <c r="OB1411">
        <v>9.0201354626051639E-10</v>
      </c>
      <c r="OD1411">
        <v>1.5792124350418793E-9</v>
      </c>
      <c r="OE1411">
        <v>2.8744916719686506E-7</v>
      </c>
      <c r="OG1411">
        <v>1.2528313667479185E-9</v>
      </c>
      <c r="OH1411">
        <v>1.8185880373490602E-8</v>
      </c>
      <c r="OK1411">
        <v>2.4868788385821742E-11</v>
      </c>
      <c r="OM1411">
        <v>6.1875201180836253E-10</v>
      </c>
      <c r="OO1411">
        <v>1.516124154337012E-8</v>
      </c>
      <c r="OP1411">
        <v>9.8307920427214016E-6</v>
      </c>
      <c r="OQ1411">
        <v>8.1098234553806698E-11</v>
      </c>
      <c r="OR1411">
        <v>1.2557238050243942E-10</v>
      </c>
      <c r="OS1411">
        <v>2.2459242228898892E-8</v>
      </c>
      <c r="OT1411">
        <v>2.3157186577367033E-7</v>
      </c>
      <c r="OU1411">
        <v>1.1777718968194261E-8</v>
      </c>
      <c r="OV1411">
        <v>3.5950334483655419E-10</v>
      </c>
      <c r="OW1411">
        <v>4.1216948525436245E-10</v>
      </c>
      <c r="OX1411">
        <v>5.0628430906669212E-10</v>
      </c>
      <c r="OY1411">
        <v>2.9442461245383668E-10</v>
      </c>
      <c r="OZ1411">
        <v>7.292351361527783E-7</v>
      </c>
      <c r="PA1411">
        <v>1.7923433782223283E-10</v>
      </c>
      <c r="PB1411">
        <v>9.854713726607751E-9</v>
      </c>
      <c r="PD1411">
        <v>9.9866144267981878E-6</v>
      </c>
      <c r="PH1411">
        <v>1.3088073640267569E-7</v>
      </c>
      <c r="QC1411">
        <v>1.3623895297717676E-8</v>
      </c>
      <c r="QD1411">
        <v>2.1553361608484019E-9</v>
      </c>
      <c r="QF1411">
        <v>2.7680046711469514E-5</v>
      </c>
      <c r="QN1411">
        <v>3.0044627674532473E-9</v>
      </c>
      <c r="QO1411">
        <v>7.9621146127031879E-11</v>
      </c>
      <c r="QQ1411">
        <v>1.155861390137865E-10</v>
      </c>
      <c r="QR1411">
        <v>1.4901805625259313E-10</v>
      </c>
      <c r="QS1411">
        <v>1.8683076415078784E-11</v>
      </c>
      <c r="QV1411">
        <v>1.4957526937095117E-8</v>
      </c>
      <c r="RE1411">
        <v>1.9333201472995326E-6</v>
      </c>
      <c r="RH1411">
        <v>5.9050431088133141E-8</v>
      </c>
      <c r="RI1411">
        <v>1.6835570043495252E-11</v>
      </c>
      <c r="RJ1411">
        <v>1.9417986424438859E-10</v>
      </c>
      <c r="RK1411">
        <v>6.8550907618071756E-10</v>
      </c>
      <c r="RL1411">
        <v>4.179239999999999E-8</v>
      </c>
      <c r="RR1411">
        <v>2.8301762241002219E-7</v>
      </c>
      <c r="RT1411">
        <v>1.203717159264652E-10</v>
      </c>
      <c r="RX1411">
        <v>8.1743532887769378E-7</v>
      </c>
      <c r="RY1411">
        <v>2.409669093933881E-8</v>
      </c>
      <c r="SB1411">
        <v>4.414799012681999E-10</v>
      </c>
      <c r="SD1411">
        <v>3.31585908980414E-11</v>
      </c>
      <c r="SN1411">
        <v>2.4066727294231372E-3</v>
      </c>
      <c r="SR1411">
        <v>3.799524903938346E-11</v>
      </c>
      <c r="SS1411">
        <v>4.3103165336792053E-10</v>
      </c>
      <c r="AEU1411">
        <v>3.3496234732410315E-11</v>
      </c>
      <c r="AFZ1411">
        <v>8.7112988200317771E-13</v>
      </c>
      <c r="AOE1411">
        <v>6.0265745828782557E-8</v>
      </c>
      <c r="AQM1411">
        <v>2.8768152411512462E-11</v>
      </c>
      <c r="AUT1411">
        <v>5.0682699178921132E-16</v>
      </c>
      <c r="BAL1411">
        <v>6.7521784481070821E-19</v>
      </c>
      <c r="BDK1411">
        <v>5.5508860398652132E-14</v>
      </c>
      <c r="BDL1411">
        <v>1.1799931048607672E-10</v>
      </c>
      <c r="BFF1411">
        <v>1.8365960799604341E-11</v>
      </c>
      <c r="BGG1411">
        <v>1.9040248591967215E-20</v>
      </c>
      <c r="BGM1411">
        <v>3.4568716098345187E-18</v>
      </c>
      <c r="BGN1411">
        <v>4.7561428679902478E-16</v>
      </c>
      <c r="BPG1411">
        <v>1.8386593047264274E-12</v>
      </c>
      <c r="BPJ1411">
        <v>6.5904758282146873E-7</v>
      </c>
      <c r="BPK1411">
        <v>3.2707076070544359E-6</v>
      </c>
      <c r="BSK1411">
        <v>5.0086880687498168E-8</v>
      </c>
      <c r="BSL1411">
        <v>1.6318036131732363E-8</v>
      </c>
      <c r="BUZ1411">
        <v>8.0495136601549032E-8</v>
      </c>
      <c r="BVB1411">
        <v>5.4191427077311944E-10</v>
      </c>
      <c r="BVC1411">
        <v>4.9032132441744433E-10</v>
      </c>
      <c r="BVD1411">
        <v>1.8618499618209526E-8</v>
      </c>
      <c r="BVE1411">
        <v>9.0568902057053E-7</v>
      </c>
      <c r="BVF1411">
        <v>7.0398801148154493E-8</v>
      </c>
      <c r="BVG1411">
        <v>3.1699317523128682E-14</v>
      </c>
      <c r="BVI1411">
        <v>4.9326433531815882E-7</v>
      </c>
      <c r="BYX1411">
        <v>1.2534916537440294E-4</v>
      </c>
      <c r="BZB1411">
        <v>7.4608959154349163E-8</v>
      </c>
      <c r="CAD1411">
        <v>6.5029005068004256E-9</v>
      </c>
      <c r="CAG1411">
        <v>1.0485986453158973E-8</v>
      </c>
      <c r="CAH1411">
        <v>2.4842092802474451E-7</v>
      </c>
    </row>
    <row r="1412" spans="2:945 1041:2030 2058:2069" x14ac:dyDescent="0.2">
      <c r="B1412" t="s">
        <v>2059</v>
      </c>
      <c r="C1412" t="s">
        <v>1040</v>
      </c>
      <c r="D1412" t="s">
        <v>1717</v>
      </c>
      <c r="E1412" t="s">
        <v>1887</v>
      </c>
      <c r="F1412" t="s">
        <v>458</v>
      </c>
      <c r="DF1412">
        <v>1.7673170977006333E-9</v>
      </c>
      <c r="GP1412">
        <v>1.5996705126539017E-10</v>
      </c>
      <c r="ABV1412">
        <v>3.559599688003859E-7</v>
      </c>
      <c r="ABW1412">
        <v>1.2060893833363726E-10</v>
      </c>
      <c r="ABX1412">
        <v>1.9059229314243264E-9</v>
      </c>
      <c r="ABZ1412">
        <v>1.5057230277467709E-9</v>
      </c>
      <c r="ACB1412">
        <v>1.6142189401803128E-9</v>
      </c>
      <c r="ACC1412">
        <v>2.6693858495590784E-7</v>
      </c>
      <c r="ACD1412">
        <v>1.0037231754698999E-6</v>
      </c>
      <c r="AEU1412">
        <v>6.4944938685161965E-11</v>
      </c>
      <c r="AFZ1412">
        <v>6.6594639739912341E-12</v>
      </c>
      <c r="AQM1412">
        <v>8.4956865573712976E-13</v>
      </c>
      <c r="BPG1412">
        <v>2.4305121006863207E-12</v>
      </c>
      <c r="BSK1412">
        <v>9.3911356694376597E-9</v>
      </c>
      <c r="BSL1412">
        <v>2.0182590427048979E-8</v>
      </c>
      <c r="CAD1412">
        <v>1.8005634058085961E-9</v>
      </c>
      <c r="CAG1412">
        <v>1.1057382904292104E-10</v>
      </c>
      <c r="CAH1412">
        <v>2.5516180987166939E-9</v>
      </c>
    </row>
    <row r="1413" spans="2:945 1041:2030 2058:2069" x14ac:dyDescent="0.2">
      <c r="B1413" t="s">
        <v>2060</v>
      </c>
      <c r="C1413" t="s">
        <v>725</v>
      </c>
      <c r="D1413" t="s">
        <v>1717</v>
      </c>
      <c r="E1413" t="s">
        <v>1887</v>
      </c>
      <c r="F1413" t="s">
        <v>30</v>
      </c>
      <c r="DF1413">
        <v>6.0621696085020307E-14</v>
      </c>
      <c r="GP1413">
        <v>5.2168057202095191E-16</v>
      </c>
      <c r="AEU1413">
        <v>2.4981016197506753E-16</v>
      </c>
      <c r="AFZ1413">
        <v>2.5773925434474181E-17</v>
      </c>
      <c r="AQM1413">
        <v>2.6834651332938304E-18</v>
      </c>
      <c r="BOZ1413">
        <v>1.7397295714530396E-9</v>
      </c>
      <c r="BPG1413">
        <v>1.6432530428840445E-17</v>
      </c>
      <c r="BSK1413">
        <v>1.5544800884411285E-12</v>
      </c>
      <c r="BSL1413">
        <v>9.5449680018804686E-13</v>
      </c>
      <c r="CAD1413">
        <v>2.1362876547018057E-13</v>
      </c>
      <c r="CAG1413">
        <v>1.0752454327716353E-15</v>
      </c>
      <c r="CAH1413">
        <v>2.3519379008654396E-14</v>
      </c>
    </row>
    <row r="1414" spans="2:945 1041:2030 2058:2069" x14ac:dyDescent="0.2">
      <c r="B1414" t="s">
        <v>2061</v>
      </c>
      <c r="C1414" t="s">
        <v>1431</v>
      </c>
      <c r="D1414" t="s">
        <v>1717</v>
      </c>
      <c r="E1414" t="s">
        <v>1887</v>
      </c>
      <c r="F1414" t="s">
        <v>30</v>
      </c>
      <c r="BHN1414">
        <v>5.8400775152563931E-7</v>
      </c>
    </row>
    <row r="1415" spans="2:945 1041:2030 2058:2069" x14ac:dyDescent="0.2">
      <c r="B1415" t="s">
        <v>2062</v>
      </c>
      <c r="C1415" t="s">
        <v>2063</v>
      </c>
      <c r="D1415" t="s">
        <v>1717</v>
      </c>
      <c r="E1415" t="s">
        <v>1887</v>
      </c>
      <c r="F1415" t="s">
        <v>458</v>
      </c>
      <c r="DF1415">
        <v>8.3980514759982262E-12</v>
      </c>
      <c r="GP1415">
        <v>1.0388638977313783E-12</v>
      </c>
      <c r="ABV1415">
        <v>3.4761715703162685E-10</v>
      </c>
      <c r="ABZ1415">
        <v>3.392125466571732E-9</v>
      </c>
      <c r="AEU1415">
        <v>2.3783296242831771E-13</v>
      </c>
      <c r="AFZ1415">
        <v>5.9539207637737852E-14</v>
      </c>
      <c r="AQM1415">
        <v>8.2027318484964259E-15</v>
      </c>
      <c r="BPG1415">
        <v>1.089242016997424E-14</v>
      </c>
      <c r="BSK1415">
        <v>4.8191354093166939E-11</v>
      </c>
      <c r="BSL1415">
        <v>8.0013074085844372E-11</v>
      </c>
      <c r="CAD1415">
        <v>1.3185698921365213E-11</v>
      </c>
      <c r="CAG1415">
        <v>4.9764564260328252E-13</v>
      </c>
      <c r="CAH1415">
        <v>1.1525165782018679E-11</v>
      </c>
    </row>
    <row r="1416" spans="2:945 1041:2030 2058:2069" x14ac:dyDescent="0.2">
      <c r="B1416" t="s">
        <v>2064</v>
      </c>
      <c r="C1416" t="s">
        <v>1753</v>
      </c>
      <c r="D1416" t="s">
        <v>1717</v>
      </c>
      <c r="E1416" t="s">
        <v>1887</v>
      </c>
      <c r="F1416" t="s">
        <v>30</v>
      </c>
      <c r="DF1416">
        <v>2.3155819417429546E-7</v>
      </c>
      <c r="FW1416">
        <v>7.9652173527973677E-5</v>
      </c>
      <c r="GP1416">
        <v>1.4556087225067365E-9</v>
      </c>
      <c r="HI1416">
        <v>7.1388455603587631E-8</v>
      </c>
      <c r="IQ1416">
        <v>1.0031134851636745E-7</v>
      </c>
      <c r="LC1416">
        <v>1.9870281332668344E-8</v>
      </c>
      <c r="AEU1416">
        <v>3.3975322714280304E-11</v>
      </c>
      <c r="AFZ1416">
        <v>2.0518348460405426E-12</v>
      </c>
      <c r="AGR1416">
        <v>7.6169411775244898E-10</v>
      </c>
      <c r="AJI1416">
        <v>1.2613419282111129E-5</v>
      </c>
      <c r="AOS1416">
        <v>1.4500609461235468E-10</v>
      </c>
      <c r="AQK1416">
        <v>6.9672974719271038E-11</v>
      </c>
      <c r="AQM1416">
        <v>8.6128684409212476E-13</v>
      </c>
      <c r="BOQ1416">
        <v>9.7105954626479387E-5</v>
      </c>
      <c r="BOU1416">
        <v>4.1665170846052529E-6</v>
      </c>
      <c r="BPA1416">
        <v>1.0110311167157913E-7</v>
      </c>
      <c r="BPG1416">
        <v>1.9351886834741301E-11</v>
      </c>
      <c r="BSK1416">
        <v>8.2468999286614382E-8</v>
      </c>
      <c r="BSL1416">
        <v>1.7289770475212214E-7</v>
      </c>
      <c r="CAD1416">
        <v>7.0221512860293812E-7</v>
      </c>
      <c r="CAG1416">
        <v>2.3620936526335859E-9</v>
      </c>
      <c r="CAH1416">
        <v>5.583674794276841E-8</v>
      </c>
    </row>
    <row r="1417" spans="2:945 1041:2030 2058:2069" x14ac:dyDescent="0.2">
      <c r="B1417" t="s">
        <v>2065</v>
      </c>
      <c r="C1417" t="s">
        <v>732</v>
      </c>
      <c r="D1417" t="s">
        <v>1717</v>
      </c>
      <c r="E1417" t="s">
        <v>1887</v>
      </c>
      <c r="F1417" t="s">
        <v>30</v>
      </c>
      <c r="AN1417">
        <v>1.0763048496709834E-12</v>
      </c>
      <c r="AV1417">
        <v>7.9866000000000048E-12</v>
      </c>
      <c r="DF1417">
        <v>4.6327211380642403E-10</v>
      </c>
      <c r="DW1417">
        <v>2.0614330220786349E-14</v>
      </c>
      <c r="EF1417">
        <v>6.9362290083419505E-9</v>
      </c>
      <c r="EG1417">
        <v>8.097546851218488E-11</v>
      </c>
      <c r="FC1417">
        <v>2.1216752007409087E-15</v>
      </c>
      <c r="FE1417">
        <v>9.1849593521811785E-16</v>
      </c>
      <c r="GP1417">
        <v>3.8716793487313573E-11</v>
      </c>
      <c r="LH1417">
        <v>1.5183409486846143E-10</v>
      </c>
      <c r="LI1417">
        <v>1.4778289778423078E-8</v>
      </c>
      <c r="LZ1417">
        <v>1.7491537125458005E-5</v>
      </c>
      <c r="MM1417">
        <v>3.2388434512675894E-13</v>
      </c>
      <c r="NU1417">
        <v>1.3799753887533381E-13</v>
      </c>
      <c r="OB1417">
        <v>2.4214052530726751E-11</v>
      </c>
      <c r="OI1417">
        <v>5.5978837699408767E-11</v>
      </c>
      <c r="OP1417">
        <v>7.6402351201584806E-7</v>
      </c>
      <c r="OQ1417">
        <v>1.7329442160507042E-13</v>
      </c>
      <c r="OR1417">
        <v>3.1266818441347302E-13</v>
      </c>
      <c r="OS1417">
        <v>4.8232643120956732E-11</v>
      </c>
      <c r="OT1417">
        <v>3.0126485809005428E-10</v>
      </c>
      <c r="OU1417">
        <v>2.7247767485018809E-11</v>
      </c>
      <c r="OV1417">
        <v>7.9036376783939424E-13</v>
      </c>
      <c r="OW1417">
        <v>8.8458875013090028E-13</v>
      </c>
      <c r="OX1417">
        <v>1.0640765255477699E-12</v>
      </c>
      <c r="OY1417">
        <v>5.3314744843746627E-13</v>
      </c>
      <c r="OZ1417">
        <v>1.5666032795863314E-9</v>
      </c>
      <c r="PA1417">
        <v>2.5522653465600597E-13</v>
      </c>
      <c r="PB1417">
        <v>2.1058361651534432E-11</v>
      </c>
      <c r="PH1417">
        <v>1.6106032378302527E-10</v>
      </c>
      <c r="QJ1417">
        <v>5.7835669139321893E-13</v>
      </c>
      <c r="QN1417">
        <v>2.4503063014563148E-11</v>
      </c>
      <c r="QO1417">
        <v>2.1401059508132845E-12</v>
      </c>
      <c r="QQ1417">
        <v>3.2931145266192006E-11</v>
      </c>
      <c r="QR1417">
        <v>1.0304440060019739E-11</v>
      </c>
      <c r="QS1417">
        <v>1.9238019278893005E-12</v>
      </c>
      <c r="QT1417">
        <v>1.0509281882921245E-10</v>
      </c>
      <c r="QU1417">
        <v>3.7747253283588575E-12</v>
      </c>
      <c r="QW1417">
        <v>1.1741334152705474E-11</v>
      </c>
      <c r="QX1417">
        <v>1.1897765331224978E-16</v>
      </c>
      <c r="QY1417">
        <v>2.3002372364937861E-14</v>
      </c>
      <c r="QZ1417">
        <v>5.6120406626667191E-14</v>
      </c>
      <c r="RA1417">
        <v>1.437477716949195E-11</v>
      </c>
      <c r="RB1417">
        <v>9.7137783530894708E-11</v>
      </c>
      <c r="RC1417">
        <v>1.3599577018282455E-13</v>
      </c>
      <c r="RH1417">
        <v>3.3897717024876282E-11</v>
      </c>
      <c r="RK1417">
        <v>3.6362592403632106E-11</v>
      </c>
      <c r="RL1417">
        <v>2.7297599999999999E-9</v>
      </c>
      <c r="RP1417">
        <v>3.0950953614474787E-13</v>
      </c>
      <c r="SP1417">
        <v>5.0778488806600908E-12</v>
      </c>
      <c r="AEU1417">
        <v>5.4385041084777546E-11</v>
      </c>
      <c r="AFF1417">
        <v>1.9512515960427668E-14</v>
      </c>
      <c r="AFZ1417">
        <v>1.9870400614287357E-12</v>
      </c>
      <c r="ANA1417">
        <v>8.1561471150876827E-9</v>
      </c>
      <c r="ANB1417">
        <v>1.1018888646881998E-8</v>
      </c>
      <c r="AOM1417">
        <v>4.227650350968013E-13</v>
      </c>
      <c r="AOQ1417">
        <v>1.5591574375734882E-14</v>
      </c>
      <c r="AQI1417">
        <v>3.2900382715542991E-11</v>
      </c>
      <c r="AQM1417">
        <v>2.1151329980765782E-13</v>
      </c>
      <c r="AQT1417">
        <v>1.5389583796631632E-9</v>
      </c>
      <c r="AQU1417">
        <v>4.0478507056935591E-9</v>
      </c>
      <c r="AUT1417">
        <v>8.1761712826372766E-15</v>
      </c>
      <c r="AWG1417">
        <v>4.0755483417349884E-15</v>
      </c>
      <c r="AWH1417">
        <v>1.2436540038159291E-9</v>
      </c>
      <c r="BAL1417">
        <v>1.8318212824517638E-13</v>
      </c>
      <c r="BAM1417">
        <v>1.8606792076316255E-13</v>
      </c>
      <c r="BAN1417">
        <v>5.5243821619429756E-13</v>
      </c>
      <c r="BDJ1417">
        <v>6.2554415683899491E-18</v>
      </c>
      <c r="BDR1417">
        <v>1.3567888143731868E-11</v>
      </c>
      <c r="BDS1417">
        <v>2.0898757948273683E-11</v>
      </c>
      <c r="BDV1417">
        <v>9.0523081293303726E-10</v>
      </c>
      <c r="BGG1417">
        <v>1.9706379738041871E-14</v>
      </c>
      <c r="BGJ1417">
        <v>3.1873183976207162E-14</v>
      </c>
      <c r="BGK1417">
        <v>5.1557278973040143E-14</v>
      </c>
      <c r="BGL1417">
        <v>4.6960828575188097E-18</v>
      </c>
      <c r="BGM1417">
        <v>1.242948689124323E-15</v>
      </c>
      <c r="BGN1417">
        <v>1.9001539303108739E-15</v>
      </c>
      <c r="BGS1417">
        <v>5.752418130701698E-14</v>
      </c>
      <c r="BGT1417">
        <v>1.55743475198393E-16</v>
      </c>
      <c r="BGU1417">
        <v>8.6018436442115264E-14</v>
      </c>
      <c r="BGZ1417">
        <v>1.5310617830557308E-16</v>
      </c>
      <c r="BHA1417">
        <v>1.0154583922320033E-15</v>
      </c>
      <c r="BJK1417">
        <v>9.5524759989980172E-11</v>
      </c>
      <c r="BJL1417">
        <v>6.4636442995769833E-12</v>
      </c>
      <c r="BJO1417">
        <v>4.8591673551946973E-14</v>
      </c>
      <c r="BKL1417">
        <v>3.1694219630449929E-10</v>
      </c>
      <c r="BKM1417">
        <v>1.1818704030733043E-9</v>
      </c>
      <c r="BMV1417">
        <v>4.8470947854953345E-10</v>
      </c>
      <c r="BPG1417">
        <v>5.4837701545387552E-13</v>
      </c>
      <c r="BRD1417">
        <v>1.4203029732889205E-14</v>
      </c>
      <c r="BRE1417">
        <v>1.003413783492123E-18</v>
      </c>
      <c r="BSK1417">
        <v>4.4499154964182762E-9</v>
      </c>
      <c r="BSL1417">
        <v>1.2067823964857286E-8</v>
      </c>
      <c r="BSN1417">
        <v>6.4991873980243244E-18</v>
      </c>
      <c r="BSO1417">
        <v>3.046889182849978E-15</v>
      </c>
      <c r="BVA1417">
        <v>1.2886610020770963E-9</v>
      </c>
      <c r="BYD1417">
        <v>6.5337433500803312E-18</v>
      </c>
      <c r="BZB1417">
        <v>4.4765375492609495E-8</v>
      </c>
      <c r="CAD1417">
        <v>6.0577553998039482E-10</v>
      </c>
      <c r="CAF1417">
        <v>1.7473706073311118E-14</v>
      </c>
      <c r="CAG1417">
        <v>4.1690573876041759E-11</v>
      </c>
      <c r="CAH1417">
        <v>9.7655677969267584E-10</v>
      </c>
    </row>
    <row r="1418" spans="2:945 1041:2030 2058:2069" x14ac:dyDescent="0.2">
      <c r="B1418" t="s">
        <v>2066</v>
      </c>
      <c r="C1418" t="s">
        <v>2067</v>
      </c>
      <c r="D1418" t="s">
        <v>1717</v>
      </c>
      <c r="E1418" t="s">
        <v>1887</v>
      </c>
      <c r="F1418" t="s">
        <v>458</v>
      </c>
      <c r="DF1418">
        <v>3.3981519548575603E-11</v>
      </c>
      <c r="GP1418">
        <v>3.2080357015081523E-12</v>
      </c>
      <c r="ABV1418">
        <v>7.0913900034451872E-9</v>
      </c>
      <c r="ABW1418">
        <v>2.0637529448200155E-11</v>
      </c>
      <c r="ABX1418">
        <v>1.5832369697673364E-9</v>
      </c>
      <c r="ABZ1418">
        <v>1.2406070093173169E-9</v>
      </c>
      <c r="ACB1418">
        <v>1.4961053591915094E-10</v>
      </c>
      <c r="ACD1418">
        <v>4.3138018032039688E-8</v>
      </c>
      <c r="AEU1418">
        <v>1.146389099474625E-12</v>
      </c>
      <c r="AFZ1418">
        <v>1.4398841024845912E-13</v>
      </c>
      <c r="AQM1418">
        <v>1.8807692309766805E-14</v>
      </c>
      <c r="BPG1418">
        <v>4.4602582592566926E-14</v>
      </c>
      <c r="BSK1418">
        <v>1.7719590197333689E-10</v>
      </c>
      <c r="BSL1418">
        <v>3.601874717690743E-10</v>
      </c>
      <c r="CAD1418">
        <v>3.7308372917041103E-11</v>
      </c>
      <c r="CAG1418">
        <v>2.026424084838851E-12</v>
      </c>
      <c r="CAH1418">
        <v>4.6770730906099063E-11</v>
      </c>
    </row>
    <row r="1419" spans="2:945 1041:2030 2058:2069" x14ac:dyDescent="0.2">
      <c r="B1419" t="s">
        <v>2068</v>
      </c>
      <c r="C1419" t="s">
        <v>1867</v>
      </c>
      <c r="D1419" t="s">
        <v>1717</v>
      </c>
      <c r="E1419" t="s">
        <v>1887</v>
      </c>
      <c r="F1419" t="s">
        <v>458</v>
      </c>
      <c r="DF1419">
        <v>1.3282825390812293E-6</v>
      </c>
      <c r="GP1419">
        <v>8.7282556394677879E-8</v>
      </c>
      <c r="ABV1419">
        <v>7.9812899254461525E-10</v>
      </c>
      <c r="ABW1419">
        <v>5.3603972592727671E-4</v>
      </c>
      <c r="ABX1419">
        <v>2.0568871240123917E-9</v>
      </c>
      <c r="ABZ1419">
        <v>4.4186003071575674E-10</v>
      </c>
      <c r="ACB1419">
        <v>2.4935089319858492E-11</v>
      </c>
      <c r="ACD1419">
        <v>3.7533472382207763E-8</v>
      </c>
      <c r="AEU1419">
        <v>6.1297596251758866E-8</v>
      </c>
      <c r="AFZ1419">
        <v>1.1190779244510242E-9</v>
      </c>
      <c r="AQM1419">
        <v>5.5837167511550674E-11</v>
      </c>
      <c r="BPG1419">
        <v>2.0196049397914306E-9</v>
      </c>
      <c r="BSK1419">
        <v>6.8135160633262174E-6</v>
      </c>
      <c r="BSL1419">
        <v>1.8194612859649242E-5</v>
      </c>
      <c r="CAD1419">
        <v>7.4386762713360724E-7</v>
      </c>
      <c r="CAG1419">
        <v>9.0481903167733112E-8</v>
      </c>
      <c r="CAH1419">
        <v>2.0851839184339492E-6</v>
      </c>
    </row>
    <row r="1420" spans="2:945 1041:2030 2058:2069" x14ac:dyDescent="0.2">
      <c r="B1420" t="s">
        <v>2069</v>
      </c>
      <c r="C1420" t="s">
        <v>739</v>
      </c>
      <c r="D1420" t="s">
        <v>1717</v>
      </c>
      <c r="E1420" t="s">
        <v>1887</v>
      </c>
      <c r="F1420" t="s">
        <v>30</v>
      </c>
      <c r="N1420">
        <v>7.3550117335406672E-11</v>
      </c>
      <c r="AF1420">
        <v>8.7989813560392631E-12</v>
      </c>
      <c r="AG1420">
        <v>6.3522588465940875E-10</v>
      </c>
      <c r="AH1420">
        <v>1.4249483643597931E-10</v>
      </c>
      <c r="AN1420">
        <v>3.4175983421767625E-6</v>
      </c>
      <c r="AO1420">
        <v>6.6388445850896321E-10</v>
      </c>
      <c r="AU1420">
        <v>1.2701944921362457E-10</v>
      </c>
      <c r="AV1420">
        <v>4.2860927000000016E-4</v>
      </c>
      <c r="BN1420">
        <v>6.6556473613566131E-10</v>
      </c>
      <c r="DF1420">
        <v>1.0577651723311938E-6</v>
      </c>
      <c r="DV1420">
        <v>1.2568564910677046E-6</v>
      </c>
      <c r="DW1420">
        <v>5.5793132880171745E-7</v>
      </c>
      <c r="DX1420">
        <v>3.5841528429400431E-13</v>
      </c>
      <c r="DY1420">
        <v>3.4470862011887105E-12</v>
      </c>
      <c r="EF1420">
        <v>1.836577226058914E-6</v>
      </c>
      <c r="EG1420">
        <v>2.0788654747563113E-8</v>
      </c>
      <c r="FC1420">
        <v>7.5891737983199344E-8</v>
      </c>
      <c r="FE1420">
        <v>5.9356534169465647E-8</v>
      </c>
      <c r="GO1420">
        <v>6.4571953208421338E-10</v>
      </c>
      <c r="GP1420">
        <v>5.9141787147616658E-9</v>
      </c>
      <c r="GV1420">
        <v>1.1364163715792631E-7</v>
      </c>
      <c r="HH1420">
        <v>1.3758010406798245E-10</v>
      </c>
      <c r="HI1420">
        <v>2.6977476583557814E-5</v>
      </c>
      <c r="HJ1420">
        <v>2.5740722518727211E-5</v>
      </c>
      <c r="HK1420">
        <v>6.870270094038155E-5</v>
      </c>
      <c r="HM1420">
        <v>3.5809587974637396E-6</v>
      </c>
      <c r="HR1420">
        <v>4.1406325606594137E-10</v>
      </c>
      <c r="HZ1420">
        <v>4.1063174621549864E-9</v>
      </c>
      <c r="JH1420">
        <v>6.8580498669111088E-5</v>
      </c>
      <c r="JI1420">
        <v>6.0293327904059244E-4</v>
      </c>
      <c r="JJ1420">
        <v>9.810030784033006E-4</v>
      </c>
      <c r="JK1420">
        <v>1.5389686090317664E-3</v>
      </c>
      <c r="JY1420">
        <v>1.1717132999539735E-8</v>
      </c>
      <c r="JZ1420">
        <v>1.6969640895885133E-8</v>
      </c>
      <c r="KY1420">
        <v>5.9251164818354018E-10</v>
      </c>
      <c r="LC1420">
        <v>2.2880930019436274E-9</v>
      </c>
      <c r="LG1420">
        <v>6.903824985272971E-7</v>
      </c>
      <c r="LH1420">
        <v>4.4505390745850824E-8</v>
      </c>
      <c r="LI1420">
        <v>4.3400359834574839E-6</v>
      </c>
      <c r="LS1420">
        <v>7.8017463093423118E-10</v>
      </c>
      <c r="MF1420">
        <v>4.6057939670562128E-8</v>
      </c>
      <c r="MH1420">
        <v>1.4153716016574831E-8</v>
      </c>
      <c r="MI1420">
        <v>4.3389299173012024E-10</v>
      </c>
      <c r="MJ1420">
        <v>1.695850775607143E-5</v>
      </c>
      <c r="MK1420">
        <v>1.9396123369902958E-6</v>
      </c>
      <c r="ML1420">
        <v>5.072880802611273E-7</v>
      </c>
      <c r="MM1420">
        <v>5.6992524249773034E-7</v>
      </c>
      <c r="MN1420">
        <v>9.3757200241403736E-9</v>
      </c>
      <c r="MO1420">
        <v>6.2016808586043533E-12</v>
      </c>
      <c r="NU1420">
        <v>3.1267796783145257E-7</v>
      </c>
      <c r="NV1420">
        <v>2.9541930315092903E-3</v>
      </c>
      <c r="NW1420">
        <v>4.0054571839663344E-6</v>
      </c>
      <c r="NZ1420">
        <v>1.7755648823399904E-6</v>
      </c>
      <c r="OB1420">
        <v>7.7420824912813745E-7</v>
      </c>
      <c r="OD1420">
        <v>1.1376648516318568E-8</v>
      </c>
      <c r="OE1420">
        <v>2.0309586099279432E-5</v>
      </c>
      <c r="OI1420">
        <v>3.4191915764257126E-7</v>
      </c>
      <c r="ON1420">
        <v>1.2337629971802356E-8</v>
      </c>
      <c r="OO1420">
        <v>1.4597604744457132E-5</v>
      </c>
      <c r="OP1420">
        <v>2.9919801869152087E-6</v>
      </c>
      <c r="OQ1420">
        <v>1.8570052481331035E-10</v>
      </c>
      <c r="OR1420">
        <v>2.2754347086172308E-10</v>
      </c>
      <c r="OS1420">
        <v>6.4284963762453592E-8</v>
      </c>
      <c r="OT1420">
        <v>7.140035408466991E-7</v>
      </c>
      <c r="OU1420">
        <v>5.7924640802586212E-8</v>
      </c>
      <c r="OV1420">
        <v>7.3024089956095645E-10</v>
      </c>
      <c r="OW1420">
        <v>9.1759710603357483E-10</v>
      </c>
      <c r="OX1420">
        <v>8.0509620784886555E-10</v>
      </c>
      <c r="OY1420">
        <v>7.2653635685592731E-10</v>
      </c>
      <c r="OZ1420">
        <v>2.3193204735741236E-6</v>
      </c>
      <c r="PA1420">
        <v>4.1908282925376331E-10</v>
      </c>
      <c r="PB1420">
        <v>3.1342111393996399E-8</v>
      </c>
      <c r="PD1420">
        <v>5.1067046806227544E-3</v>
      </c>
      <c r="PH1420">
        <v>1.8060369520051647E-6</v>
      </c>
      <c r="QC1420">
        <v>1.5914638754856049E-6</v>
      </c>
      <c r="QD1420">
        <v>5.0693506503154411E-8</v>
      </c>
      <c r="QJ1420">
        <v>1.7636813592662472E-8</v>
      </c>
      <c r="QN1420">
        <v>4.560106822601262E-7</v>
      </c>
      <c r="QO1420">
        <v>2.0204441127032945E-9</v>
      </c>
      <c r="QQ1420">
        <v>1.279444054492228E-7</v>
      </c>
      <c r="QR1420">
        <v>2.8931697091593881E-8</v>
      </c>
      <c r="QS1420">
        <v>7.1772610386639289E-9</v>
      </c>
      <c r="QT1420">
        <v>1.3803537550067712E-6</v>
      </c>
      <c r="QU1420">
        <v>2.475229723514005E-9</v>
      </c>
      <c r="QW1420">
        <v>4.551416047958863E-8</v>
      </c>
      <c r="QX1420">
        <v>2.3037107374403741E-14</v>
      </c>
      <c r="QY1420">
        <v>8.9255325141111422E-11</v>
      </c>
      <c r="QZ1420">
        <v>3.429580404962995E-10</v>
      </c>
      <c r="RA1420">
        <v>2.5085894317024887E-8</v>
      </c>
      <c r="RB1420">
        <v>8.474776012134181E-7</v>
      </c>
      <c r="RC1420">
        <v>1.1864937092481121E-9</v>
      </c>
      <c r="RE1420">
        <v>2.1187036292481981E-6</v>
      </c>
      <c r="RF1420">
        <v>6.3352267546962512E-8</v>
      </c>
      <c r="RG1420">
        <v>1.4382048039762658E-8</v>
      </c>
      <c r="RI1420">
        <v>3.9107626246869182E-9</v>
      </c>
      <c r="RK1420">
        <v>1.8749925516699382E-7</v>
      </c>
      <c r="RL1420">
        <v>1.1031839999999999E-5</v>
      </c>
      <c r="RN1420">
        <v>6.4314678126886079E-8</v>
      </c>
      <c r="RO1420">
        <v>2.052864256053747E-6</v>
      </c>
      <c r="RP1420">
        <v>4.8569057210603722E-9</v>
      </c>
      <c r="RR1420">
        <v>1.237871820245067E-7</v>
      </c>
      <c r="RT1420">
        <v>1.4951832638664702E-8</v>
      </c>
      <c r="RV1420">
        <v>6.7724060471433218E-7</v>
      </c>
      <c r="RW1420">
        <v>5.4630076850872523E-7</v>
      </c>
      <c r="RX1420">
        <v>1.0219496754598944E-4</v>
      </c>
      <c r="RY1420">
        <v>6.3478575809661822E-6</v>
      </c>
      <c r="SB1420">
        <v>3.3024990016945857E-8</v>
      </c>
      <c r="SD1420">
        <v>6.0499885147303604E-9</v>
      </c>
      <c r="SG1420">
        <v>1.2376798331202219E-9</v>
      </c>
      <c r="SP1420">
        <v>3.699845281075754E-8</v>
      </c>
      <c r="SR1420">
        <v>3.1392795927621746E-8</v>
      </c>
      <c r="SS1420">
        <v>2.2072991926502385E-8</v>
      </c>
      <c r="ST1420">
        <v>2.1632817611639152E-7</v>
      </c>
      <c r="SU1420">
        <v>1.9579317142807956E-6</v>
      </c>
      <c r="SV1420">
        <v>1.4412110485878753E-10</v>
      </c>
      <c r="SZ1420">
        <v>1.6723869395199942E-9</v>
      </c>
      <c r="TA1420">
        <v>7.5676700576982684E-11</v>
      </c>
      <c r="TB1420">
        <v>3.2921599827389839E-9</v>
      </c>
      <c r="AET1420">
        <v>4.7180509499916685E-6</v>
      </c>
      <c r="AEU1420">
        <v>2.9098891470246453E-9</v>
      </c>
      <c r="AEZ1420">
        <v>6.2249358232694547E-9</v>
      </c>
      <c r="AFF1420">
        <v>6.2761063432717491E-7</v>
      </c>
      <c r="AFY1420">
        <v>8.2526420887380927E-9</v>
      </c>
      <c r="AFZ1420">
        <v>3.6501061997984383E-11</v>
      </c>
      <c r="AGD1420">
        <v>6.510646464992987E-5</v>
      </c>
      <c r="AGR1420">
        <v>3.3719265291808017E-9</v>
      </c>
      <c r="AHP1420">
        <v>1.1277863826824773E-9</v>
      </c>
      <c r="ANA1420">
        <v>1.9572838487685771E-6</v>
      </c>
      <c r="ANB1420">
        <v>2.6488578928388967E-6</v>
      </c>
      <c r="ANG1420">
        <v>9.5843957229831614E-8</v>
      </c>
      <c r="ANH1420">
        <v>9.5445976037788097E-8</v>
      </c>
      <c r="ANI1420">
        <v>2.4977055730500405E-8</v>
      </c>
      <c r="ANJ1420">
        <v>2.0849579637889841E-6</v>
      </c>
      <c r="ANK1420">
        <v>5.8579315455886981E-7</v>
      </c>
      <c r="ANL1420">
        <v>8.313545978359195E-9</v>
      </c>
      <c r="ANM1420">
        <v>1.3139156910457962E-6</v>
      </c>
      <c r="ANN1420">
        <v>1.6762617351685862E-9</v>
      </c>
      <c r="ANO1420">
        <v>5.4216949520603448E-7</v>
      </c>
      <c r="ANP1420">
        <v>9.1832168872474741E-10</v>
      </c>
      <c r="ANQ1420">
        <v>7.6269089083358684E-7</v>
      </c>
      <c r="ANR1420">
        <v>3.4033105386859013E-8</v>
      </c>
      <c r="ANS1420">
        <v>4.119662800118068E-7</v>
      </c>
      <c r="ANT1420">
        <v>6.7270710677309417E-6</v>
      </c>
      <c r="ANU1420">
        <v>2.2989288569626395E-7</v>
      </c>
      <c r="ANV1420">
        <v>2.8223197299505456E-7</v>
      </c>
      <c r="ANW1420">
        <v>6.5542017575770144E-8</v>
      </c>
      <c r="ANX1420">
        <v>7.4636715285782826E-10</v>
      </c>
      <c r="ANY1420">
        <v>4.6209860396513168E-7</v>
      </c>
      <c r="AOK1420">
        <v>4.7927930078073169E-4</v>
      </c>
      <c r="AOM1420">
        <v>5.2803977659504418E-6</v>
      </c>
      <c r="AOQ1420">
        <v>5.8428518486184152E-7</v>
      </c>
      <c r="AOS1420">
        <v>5.4831737569964503E-8</v>
      </c>
      <c r="AOU1420">
        <v>4.993188017009544E-8</v>
      </c>
      <c r="AOV1420">
        <v>1.2856292511085308E-7</v>
      </c>
      <c r="APU1420">
        <v>7.6525299908419869E-12</v>
      </c>
      <c r="AQG1420">
        <v>1.1672988601057453E-4</v>
      </c>
      <c r="AQI1420">
        <v>1.0762537695822E-8</v>
      </c>
      <c r="AQM1420">
        <v>4.4438885698647135E-9</v>
      </c>
      <c r="AQO1420">
        <v>1.4688367762236446E-5</v>
      </c>
      <c r="AQT1420">
        <v>4.5085927581523651E-7</v>
      </c>
      <c r="AQU1420">
        <v>1.1915052142333243E-6</v>
      </c>
      <c r="ASF1420">
        <v>6.6518270276481E-11</v>
      </c>
      <c r="AUR1420">
        <v>3.0092186529229677E-9</v>
      </c>
      <c r="AUT1420">
        <v>1.2000802515959826E-8</v>
      </c>
      <c r="AVO1420">
        <v>7.2813819022417458E-6</v>
      </c>
      <c r="AVP1420">
        <v>4.6823283593262636E-6</v>
      </c>
      <c r="AVY1420">
        <v>1.0839048020272246E-10</v>
      </c>
      <c r="AWE1420">
        <v>8.6506644738470353E-9</v>
      </c>
      <c r="AWF1420">
        <v>2.427431408627686E-17</v>
      </c>
      <c r="AWG1420">
        <v>1.1913870385025303E-12</v>
      </c>
      <c r="AWH1420">
        <v>3.6391510835190231E-7</v>
      </c>
      <c r="AXA1420">
        <v>1.9018323031622786E-11</v>
      </c>
      <c r="AXB1420">
        <v>9.1205154504326012E-10</v>
      </c>
      <c r="AZM1420">
        <v>4.1965305793633073E-5</v>
      </c>
      <c r="BAL1420">
        <v>3.0237831308936322E-6</v>
      </c>
      <c r="BAM1420">
        <v>1.0946961738247321E-6</v>
      </c>
      <c r="BAN1420">
        <v>4.0622069674714223E-6</v>
      </c>
      <c r="BBZ1420">
        <v>3.5657227062670891E-10</v>
      </c>
      <c r="BCL1420">
        <v>2.6304683724580832E-5</v>
      </c>
      <c r="BCM1420">
        <v>7.3354147476857362E-5</v>
      </c>
      <c r="BDJ1420">
        <v>6.8199720586998208E-12</v>
      </c>
      <c r="BDK1420">
        <v>2.6078533535659891E-11</v>
      </c>
      <c r="BDL1420">
        <v>5.5437077136799186E-8</v>
      </c>
      <c r="BDR1420">
        <v>3.9716591849016655E-9</v>
      </c>
      <c r="BDS1420">
        <v>6.1368151594143779E-9</v>
      </c>
      <c r="BDV1420">
        <v>1.7218490819669012E-7</v>
      </c>
      <c r="BED1420">
        <v>2.1534032827730834E-7</v>
      </c>
      <c r="BEE1420">
        <v>1.9840682815624212E-6</v>
      </c>
      <c r="BFF1420">
        <v>5.2310215143895031E-10</v>
      </c>
      <c r="BGA1420">
        <v>1.5142454151491911E-9</v>
      </c>
      <c r="BGB1420">
        <v>3.6411642192650736E-8</v>
      </c>
      <c r="BGG1420">
        <v>3.5021845004874977E-7</v>
      </c>
      <c r="BGJ1420">
        <v>2.4912501562384336E-6</v>
      </c>
      <c r="BGK1420">
        <v>1.0343756740470657E-6</v>
      </c>
      <c r="BGL1420">
        <v>6.1407566853205823E-11</v>
      </c>
      <c r="BGM1420">
        <v>6.9371279393826234E-8</v>
      </c>
      <c r="BGN1420">
        <v>4.6372968767126216E-9</v>
      </c>
      <c r="BGS1420">
        <v>4.5612688952017451E-7</v>
      </c>
      <c r="BGT1420">
        <v>1.5917771739833733E-9</v>
      </c>
      <c r="BGU1420">
        <v>8.5856467884946902E-7</v>
      </c>
      <c r="BGZ1420">
        <v>1.4046299856418034E-5</v>
      </c>
      <c r="BHA1420">
        <v>8.7810904677288663E-5</v>
      </c>
      <c r="BJD1420">
        <v>8.9303935739194036E-7</v>
      </c>
      <c r="BJK1420">
        <v>2.8022237582627689E-8</v>
      </c>
      <c r="BJL1420">
        <v>1.8991257851804445E-9</v>
      </c>
      <c r="BJO1420">
        <v>3.0515570990622697E-6</v>
      </c>
      <c r="BKL1420">
        <v>9.3065011404565997E-8</v>
      </c>
      <c r="BKM1420">
        <v>3.4614898452364602E-7</v>
      </c>
      <c r="BLQ1420">
        <v>1.0011337611568667E-9</v>
      </c>
      <c r="BLR1420">
        <v>2.0963121129875263E-8</v>
      </c>
      <c r="BMV1420">
        <v>1.2796907268801196E-7</v>
      </c>
      <c r="BMY1420">
        <v>7.8117313662868836E-12</v>
      </c>
      <c r="BNV1420">
        <v>2.7263394945699681E-9</v>
      </c>
      <c r="BOZ1420">
        <v>9.8555238667085894E-8</v>
      </c>
      <c r="BPA1420">
        <v>3.822889529637662E-5</v>
      </c>
      <c r="BPB1420">
        <v>3.4807487220485725E-5</v>
      </c>
      <c r="BPC1420">
        <v>8.9621147002278692E-5</v>
      </c>
      <c r="BPG1420">
        <v>1.0786312973490869E-10</v>
      </c>
      <c r="BPH1420">
        <v>1.5097681504109241E-7</v>
      </c>
      <c r="BPL1420">
        <v>7.1007178704181889E-7</v>
      </c>
      <c r="BPM1420">
        <v>2.8417190220930597E-6</v>
      </c>
      <c r="BPR1420">
        <v>1.8809124318271696E-5</v>
      </c>
      <c r="BQM1420">
        <v>2.2613198231118404E-6</v>
      </c>
      <c r="BRD1420">
        <v>1.122097918093022E-7</v>
      </c>
      <c r="BRE1420">
        <v>2.134458441537219E-11</v>
      </c>
      <c r="BRO1420">
        <v>5.1809094635074591E-6</v>
      </c>
      <c r="BSB1420">
        <v>1.451642195860763E-7</v>
      </c>
      <c r="BSK1420">
        <v>1.9821721776392549E-6</v>
      </c>
      <c r="BSL1420">
        <v>9.9928868507018689E-7</v>
      </c>
      <c r="BSN1420">
        <v>1.0095731017262676E-10</v>
      </c>
      <c r="BSO1420">
        <v>1.0881788934480456E-7</v>
      </c>
      <c r="BUR1420">
        <v>9.5660931765941315E-9</v>
      </c>
      <c r="BUS1420">
        <v>2.44391335304236E-14</v>
      </c>
      <c r="BUT1420">
        <v>1.1693988603977925E-5</v>
      </c>
      <c r="BUU1420">
        <v>1.1858344891471668E-10</v>
      </c>
      <c r="BUX1420">
        <v>9.2357913126107901E-10</v>
      </c>
      <c r="BUZ1420">
        <v>5.5151237095635326E-7</v>
      </c>
      <c r="BVA1420">
        <v>4.3729377236791214E-7</v>
      </c>
      <c r="BVB1420">
        <v>4.17944314642458E-7</v>
      </c>
      <c r="BVC1420">
        <v>3.7819570311676991E-7</v>
      </c>
      <c r="BVD1420">
        <v>1.4359275040869494E-5</v>
      </c>
      <c r="BVE1420">
        <v>6.9834925650444466E-4</v>
      </c>
      <c r="BVF1420">
        <v>5.4258240548170007E-5</v>
      </c>
      <c r="BVG1420">
        <v>2.4433201581925593E-11</v>
      </c>
      <c r="BVI1420">
        <v>7.7593623784391898E-5</v>
      </c>
      <c r="BVJ1420">
        <v>1.3814326049839381E-8</v>
      </c>
      <c r="BVK1420">
        <v>4.5447431104111909E-12</v>
      </c>
      <c r="BVV1420">
        <v>1.0327193871893691E-10</v>
      </c>
      <c r="BVW1420">
        <v>9.0180233345775126E-12</v>
      </c>
      <c r="BVX1420">
        <v>1.1746941026885784E-15</v>
      </c>
      <c r="BVY1420">
        <v>1.797806186792937E-10</v>
      </c>
      <c r="BVZ1420">
        <v>1.7638540423894814E-10</v>
      </c>
      <c r="BWA1420">
        <v>5.0238586750528383E-10</v>
      </c>
      <c r="BWB1420">
        <v>4.9501879607132581E-11</v>
      </c>
      <c r="BWC1420">
        <v>5.5247535258394959E-11</v>
      </c>
      <c r="BWD1420">
        <v>9.307856323372778E-12</v>
      </c>
      <c r="BWO1420">
        <v>1.4213184184228705E-5</v>
      </c>
      <c r="BWP1420">
        <v>1.5101508195742921E-6</v>
      </c>
      <c r="BWQ1420">
        <v>3.4490844677239125E-11</v>
      </c>
      <c r="BWR1420">
        <v>1.9395625141676855E-9</v>
      </c>
      <c r="BWS1420">
        <v>1.1280304908118001E-6</v>
      </c>
      <c r="BYD1420">
        <v>5.3265068349883606E-7</v>
      </c>
      <c r="BYX1420">
        <v>4.4414274597229513E-4</v>
      </c>
      <c r="CAD1420">
        <v>7.7586083459397399E-7</v>
      </c>
      <c r="CAF1420">
        <v>6.4618450302479939E-7</v>
      </c>
      <c r="CAG1420">
        <v>9.9536021119584524E-9</v>
      </c>
      <c r="CAH1420">
        <v>2.3209807695207152E-7</v>
      </c>
      <c r="CAL1420">
        <v>1.7706547427201126E-3</v>
      </c>
    </row>
    <row r="1421" spans="2:945 1041:2030 2058:2069" x14ac:dyDescent="0.2">
      <c r="B1421" t="s">
        <v>2070</v>
      </c>
      <c r="C1421" t="s">
        <v>1870</v>
      </c>
      <c r="D1421" t="s">
        <v>1717</v>
      </c>
      <c r="E1421" t="s">
        <v>1887</v>
      </c>
      <c r="F1421" t="s">
        <v>30</v>
      </c>
      <c r="AG1421">
        <v>2.1579613275789184E-11</v>
      </c>
      <c r="AH1421">
        <v>4.840771666182955E-12</v>
      </c>
      <c r="AN1421">
        <v>4.7678416586302334E-13</v>
      </c>
      <c r="AV1421">
        <v>3.9933000000000019E-9</v>
      </c>
      <c r="BN1421">
        <v>1.0959898349539333E-9</v>
      </c>
      <c r="CU1421">
        <v>1.3081859276784283E-11</v>
      </c>
      <c r="DF1421">
        <v>2.213526150627347E-12</v>
      </c>
      <c r="DW1421">
        <v>6.4173306252534889E-12</v>
      </c>
      <c r="DY1421">
        <v>1.777024231899099E-14</v>
      </c>
      <c r="EF1421">
        <v>1.0001074384120952E-9</v>
      </c>
      <c r="EG1421">
        <v>1.15953037751176E-11</v>
      </c>
      <c r="FC1421">
        <v>3.2311750763577143E-17</v>
      </c>
      <c r="FE1421">
        <v>3.2979066650351313E-17</v>
      </c>
      <c r="GO1421">
        <v>1.6992619265374037E-12</v>
      </c>
      <c r="GP1421">
        <v>1.2547317206365999E-13</v>
      </c>
      <c r="LC1421">
        <v>4.5159730301518969E-14</v>
      </c>
      <c r="LG1421">
        <v>3.1863807624336795E-9</v>
      </c>
      <c r="LH1421">
        <v>2.187506676068813E-11</v>
      </c>
      <c r="LI1421">
        <v>2.1385054620541632E-9</v>
      </c>
      <c r="AET1421">
        <v>5.8247542592489735E-10</v>
      </c>
      <c r="AEU1421">
        <v>1.0351722465405195E-13</v>
      </c>
      <c r="AFF1421">
        <v>2.6184537546896479E-16</v>
      </c>
      <c r="AFZ1421">
        <v>2.4622018152486511E-15</v>
      </c>
      <c r="AGR1421">
        <v>3.1762343645408446E-11</v>
      </c>
      <c r="ANA1421">
        <v>1.0683403967650062E-9</v>
      </c>
      <c r="ANB1421">
        <v>1.4514127518742419E-9</v>
      </c>
      <c r="ANG1421">
        <v>2.5811707958977528E-11</v>
      </c>
      <c r="ANH1421">
        <v>2.5704527761090253E-11</v>
      </c>
      <c r="ANI1421">
        <v>6.7265635395751203E-12</v>
      </c>
      <c r="ANJ1421">
        <v>5.6149941658831329E-10</v>
      </c>
      <c r="ANK1421">
        <v>1.5775978232601088E-10</v>
      </c>
      <c r="ANL1421">
        <v>2.2389186245969097E-12</v>
      </c>
      <c r="ANM1421">
        <v>3.5385024867729803E-10</v>
      </c>
      <c r="ANN1421">
        <v>4.5143355534900105E-13</v>
      </c>
      <c r="ANO1421">
        <v>1.4601150744398384E-10</v>
      </c>
      <c r="ANP1421">
        <v>2.4731294415273267E-13</v>
      </c>
      <c r="ANQ1421">
        <v>2.0540005970289318E-10</v>
      </c>
      <c r="ANR1421">
        <v>9.1654456115183206E-12</v>
      </c>
      <c r="ANS1421">
        <v>1.109465178186675E-10</v>
      </c>
      <c r="ANT1421">
        <v>1.8116655325820928E-9</v>
      </c>
      <c r="ANU1421">
        <v>6.1912385495614967E-11</v>
      </c>
      <c r="ANV1421">
        <v>7.5966518591549559E-11</v>
      </c>
      <c r="ANW1421">
        <v>1.7651101494600958E-11</v>
      </c>
      <c r="ANX1421">
        <v>2.0100391862517476E-13</v>
      </c>
      <c r="ANY1421">
        <v>1.2444763925175995E-10</v>
      </c>
      <c r="AOM1421">
        <v>2.1034122435850707E-15</v>
      </c>
      <c r="AOQ1421">
        <v>2.4656443198836557E-16</v>
      </c>
      <c r="APU1421">
        <v>5.7369901436181055E-12</v>
      </c>
      <c r="AQI1421">
        <v>5.3030222140184425E-12</v>
      </c>
      <c r="AQM1421">
        <v>2.9295470887487234E-12</v>
      </c>
      <c r="AQT1421">
        <v>2.2132442676599099E-10</v>
      </c>
      <c r="AQU1421">
        <v>5.8681859342894795E-10</v>
      </c>
      <c r="AUR1421">
        <v>3.8689954109009587E-11</v>
      </c>
      <c r="AUT1421">
        <v>5.1320217407586802E-13</v>
      </c>
      <c r="AWE1421">
        <v>3.0753921518250373E-10</v>
      </c>
      <c r="AWF1421">
        <v>1.2637355030370803E-21</v>
      </c>
      <c r="AWG1421">
        <v>5.8974342929498541E-16</v>
      </c>
      <c r="AWH1421">
        <v>1.7923248878523684E-10</v>
      </c>
      <c r="BAL1421">
        <v>1.3419155906332688E-12</v>
      </c>
      <c r="BAM1421">
        <v>2.9195187567258655E-13</v>
      </c>
      <c r="BAN1421">
        <v>4.8182581262059036E-12</v>
      </c>
      <c r="BBZ1421">
        <v>3.725974680473351E-10</v>
      </c>
      <c r="BCZ1421">
        <v>3.716452461211027E-12</v>
      </c>
      <c r="BDJ1421">
        <v>2.449791156093601E-20</v>
      </c>
      <c r="BDK1421">
        <v>4.7144752279070487E-12</v>
      </c>
      <c r="BDL1421">
        <v>1.0021910415769037E-8</v>
      </c>
      <c r="BDR1421">
        <v>1.9497299414771502E-12</v>
      </c>
      <c r="BDS1421">
        <v>3.0173354670880352E-12</v>
      </c>
      <c r="BDV1421">
        <v>1.2918871903164954E-10</v>
      </c>
      <c r="BGG1421">
        <v>2.1565995854166946E-14</v>
      </c>
      <c r="BGJ1421">
        <v>1.7079215564609123E-15</v>
      </c>
      <c r="BGK1421">
        <v>9.9801640421708223E-16</v>
      </c>
      <c r="BGL1421">
        <v>3.6113538594440421E-20</v>
      </c>
      <c r="BGM1421">
        <v>2.7451627489862354E-15</v>
      </c>
      <c r="BGN1421">
        <v>3.13237496390641E-15</v>
      </c>
      <c r="BGS1421">
        <v>2.0845396394423978E-10</v>
      </c>
      <c r="BGT1421">
        <v>6.6634550148173212E-13</v>
      </c>
      <c r="BGU1421">
        <v>3.3706970005307249E-10</v>
      </c>
      <c r="BGZ1421">
        <v>5.642148093267658E-12</v>
      </c>
      <c r="BHA1421">
        <v>3.1495500935538069E-11</v>
      </c>
      <c r="BJK1421">
        <v>1.3762458977937864E-11</v>
      </c>
      <c r="BJL1421">
        <v>9.3321254976141057E-13</v>
      </c>
      <c r="BJO1421">
        <v>1.2918983866505661E-15</v>
      </c>
      <c r="BKL1421">
        <v>4.5580862252038817E-11</v>
      </c>
      <c r="BKM1421">
        <v>1.7032838161938797E-10</v>
      </c>
      <c r="BMV1421">
        <v>7.06867989551403E-11</v>
      </c>
      <c r="BOP1421">
        <v>7.6950047496627786E-11</v>
      </c>
      <c r="BPG1421">
        <v>2.8545652859242833E-15</v>
      </c>
      <c r="BRD1421">
        <v>5.8862040748674858E-11</v>
      </c>
      <c r="BRE1421">
        <v>1.7612221011504001E-15</v>
      </c>
      <c r="BSB1421">
        <v>2.8324725772892933E-9</v>
      </c>
      <c r="BSK1421">
        <v>1.3345298056569305E-11</v>
      </c>
      <c r="BSL1421">
        <v>2.7528613913779251E-11</v>
      </c>
      <c r="BSN1421">
        <v>9.6671330141467328E-20</v>
      </c>
      <c r="BSO1421">
        <v>2.3086044962363293E-15</v>
      </c>
      <c r="BVK1421">
        <v>9.5439605318635E-13</v>
      </c>
      <c r="BWQ1421">
        <v>2.0940869982609469E-13</v>
      </c>
      <c r="BWR1421">
        <v>1.1775915264589519E-11</v>
      </c>
      <c r="BWS1421">
        <v>3.10208384973245E-11</v>
      </c>
      <c r="BYD1421">
        <v>1.7492823508193795E-13</v>
      </c>
      <c r="CAD1421">
        <v>1.3645665162808185E-12</v>
      </c>
      <c r="CAF1421">
        <v>1.8501571136447063E-14</v>
      </c>
      <c r="CAG1421">
        <v>1.3371641920365208E-13</v>
      </c>
      <c r="CAH1421">
        <v>3.0823117789119724E-12</v>
      </c>
    </row>
    <row r="1422" spans="2:945 1041:2030 2058:2069" x14ac:dyDescent="0.2">
      <c r="B1422" t="s">
        <v>2071</v>
      </c>
      <c r="C1422" t="s">
        <v>2072</v>
      </c>
      <c r="D1422" t="s">
        <v>1717</v>
      </c>
      <c r="E1422" t="s">
        <v>1887</v>
      </c>
      <c r="F1422" t="s">
        <v>30</v>
      </c>
      <c r="DF1422">
        <v>6.4464777919400951E-11</v>
      </c>
      <c r="GP1422">
        <v>3.987558395332563E-12</v>
      </c>
      <c r="AEU1422">
        <v>2.8032350367750154E-12</v>
      </c>
      <c r="AFZ1422">
        <v>5.3203717586805648E-14</v>
      </c>
      <c r="ANG1422">
        <v>8.6358874212192474E-10</v>
      </c>
      <c r="ANH1422">
        <v>8.6000278754577047E-10</v>
      </c>
      <c r="ANI1422">
        <v>2.2505231173299657E-10</v>
      </c>
      <c r="ANJ1422">
        <v>1.8786225833809736E-8</v>
      </c>
      <c r="ANK1422">
        <v>5.2782083306100299E-9</v>
      </c>
      <c r="ANL1422">
        <v>7.4908058072015565E-11</v>
      </c>
      <c r="ANM1422">
        <v>1.1838855903701421E-8</v>
      </c>
      <c r="ANN1422">
        <v>1.5103724900152453E-11</v>
      </c>
      <c r="ANO1422">
        <v>4.8851433717318013E-9</v>
      </c>
      <c r="ANP1422">
        <v>8.2744107709092721E-12</v>
      </c>
      <c r="ANQ1422">
        <v>6.8721209566023744E-9</v>
      </c>
      <c r="ANR1422">
        <v>3.0665059666789916E-10</v>
      </c>
      <c r="ANS1422">
        <v>3.7119652801784663E-9</v>
      </c>
      <c r="ANT1422">
        <v>6.0613344956278193E-8</v>
      </c>
      <c r="ANU1422">
        <v>2.0714181020837719E-9</v>
      </c>
      <c r="ANV1422">
        <v>2.5479679202237442E-9</v>
      </c>
      <c r="ANW1422">
        <v>5.9055729907586849E-10</v>
      </c>
      <c r="ANX1422">
        <v>6.7250381696155122E-12</v>
      </c>
      <c r="ANY1422">
        <v>4.1636756626982879E-9</v>
      </c>
      <c r="AQM1422">
        <v>2.788928828488785E-15</v>
      </c>
      <c r="AVY1422">
        <v>1.6572098212812937E-12</v>
      </c>
      <c r="AXA1422">
        <v>1.9018323031622786E-11</v>
      </c>
      <c r="AXB1422">
        <v>9.1205154504326012E-10</v>
      </c>
      <c r="BGS1422">
        <v>7.2901932745526479E-12</v>
      </c>
      <c r="BGT1422">
        <v>4.8103048035959356E-12</v>
      </c>
      <c r="BPG1422">
        <v>9.2397771097022855E-14</v>
      </c>
      <c r="BQM1422">
        <v>2.2613198231118405E-8</v>
      </c>
      <c r="BSK1422">
        <v>3.138616394785744E-10</v>
      </c>
      <c r="BSL1422">
        <v>8.3100395272436427E-10</v>
      </c>
      <c r="BVV1422">
        <v>1.5789511291738289E-12</v>
      </c>
      <c r="BVW1422">
        <v>1.378788691650281E-13</v>
      </c>
      <c r="BVX1422">
        <v>1.7960199090693141E-17</v>
      </c>
      <c r="BVY1422">
        <v>2.7487119384850689E-12</v>
      </c>
      <c r="BVZ1422">
        <v>2.6968016350582979E-12</v>
      </c>
      <c r="BWA1422">
        <v>7.6811062387171498E-12</v>
      </c>
      <c r="BWB1422">
        <v>7.5684691961318406E-13</v>
      </c>
      <c r="BWC1422">
        <v>8.4469372089281555E-13</v>
      </c>
      <c r="BWD1422">
        <v>1.4231019998545155E-13</v>
      </c>
      <c r="CAD1422">
        <v>3.4906326989505577E-11</v>
      </c>
      <c r="CAG1422">
        <v>4.1631297525260752E-12</v>
      </c>
      <c r="CAH1422">
        <v>9.5819692257480892E-11</v>
      </c>
    </row>
    <row r="1423" spans="2:945 1041:2030 2058:2069" x14ac:dyDescent="0.2">
      <c r="B1423" t="s">
        <v>2073</v>
      </c>
      <c r="C1423" t="s">
        <v>1662</v>
      </c>
      <c r="D1423" t="s">
        <v>1717</v>
      </c>
      <c r="E1423" t="s">
        <v>1887</v>
      </c>
      <c r="F1423" t="s">
        <v>30</v>
      </c>
      <c r="AF1423">
        <v>3.4744542988056048E-14</v>
      </c>
      <c r="DF1423">
        <v>6.813544942546641E-11</v>
      </c>
      <c r="DX1423">
        <v>1.2785089845657675E-14</v>
      </c>
      <c r="DY1423">
        <v>4.9238410809225781E-14</v>
      </c>
      <c r="GP1423">
        <v>5.9213743088585065E-12</v>
      </c>
      <c r="KE1423">
        <v>2.2188729074513789E-9</v>
      </c>
      <c r="KG1423">
        <v>9.2340281273747194E-9</v>
      </c>
      <c r="KH1423">
        <v>1.5292407034637462E-9</v>
      </c>
      <c r="KI1423">
        <v>1.8179295216453331E-6</v>
      </c>
      <c r="KJ1423">
        <v>3.7911003064035968E-9</v>
      </c>
      <c r="TB1423">
        <v>1.2999754109641742E-11</v>
      </c>
      <c r="AEU1423">
        <v>5.7319454973731242E-12</v>
      </c>
      <c r="AFZ1423">
        <v>2.1454273127020408E-13</v>
      </c>
      <c r="AQM1423">
        <v>1.1952552122094792E-14</v>
      </c>
      <c r="ASF1423">
        <v>2.6266073396394322E-13</v>
      </c>
      <c r="AUU1423">
        <v>2.2798101386442882E-11</v>
      </c>
      <c r="BDK1423">
        <v>2.6022304237376989E-13</v>
      </c>
      <c r="BDL1423">
        <v>5.5317546337952889E-10</v>
      </c>
      <c r="BHM1423">
        <v>2.5117897553908654E-7</v>
      </c>
      <c r="BHN1423">
        <v>9.918609910421863E-8</v>
      </c>
      <c r="BPG1423">
        <v>8.7139361359793921E-14</v>
      </c>
      <c r="BSK1423">
        <v>6.697362543204225E-10</v>
      </c>
      <c r="BSL1423">
        <v>1.7443364704245171E-9</v>
      </c>
      <c r="BZB1423">
        <v>2.9843583661739665E-7</v>
      </c>
      <c r="CAD1423">
        <v>8.6882512272561483E-11</v>
      </c>
      <c r="CAG1423">
        <v>5.4162042376407119E-12</v>
      </c>
      <c r="CAH1423">
        <v>1.2530267449055192E-10</v>
      </c>
    </row>
    <row r="1424" spans="2:945 1041:2030 2058:2069" x14ac:dyDescent="0.2">
      <c r="B1424" t="s">
        <v>2074</v>
      </c>
      <c r="C1424" t="s">
        <v>1873</v>
      </c>
      <c r="D1424" t="s">
        <v>1717</v>
      </c>
      <c r="E1424" t="s">
        <v>1887</v>
      </c>
      <c r="F1424" t="s">
        <v>30</v>
      </c>
      <c r="AI1424">
        <v>7.6021000904071207E-10</v>
      </c>
      <c r="AN1424">
        <v>2.9423247796115231E-7</v>
      </c>
      <c r="AR1424">
        <v>4.7908798186999702E-10</v>
      </c>
      <c r="AV1424">
        <v>1.0842056000000006E-4</v>
      </c>
      <c r="BN1424">
        <v>2.3912505489904002E-9</v>
      </c>
      <c r="DF1424">
        <v>3.957261964713257E-8</v>
      </c>
      <c r="DV1424">
        <v>1.2167440498634163E-5</v>
      </c>
      <c r="DW1424">
        <v>1.387935965508735E-7</v>
      </c>
      <c r="EF1424">
        <v>1.0001074384120952E-7</v>
      </c>
      <c r="EG1424">
        <v>1.1595303775117599E-9</v>
      </c>
      <c r="FC1424">
        <v>2.4383692880441617E-8</v>
      </c>
      <c r="FE1424">
        <v>7.8352765850126346E-9</v>
      </c>
      <c r="FF1424">
        <v>4.9372081159666054E-10</v>
      </c>
      <c r="GO1424">
        <v>5.0977857796122112E-10</v>
      </c>
      <c r="GP1424">
        <v>8.2431526707724439E-10</v>
      </c>
      <c r="JW1424">
        <v>1.0636574110154922E-8</v>
      </c>
      <c r="JX1424">
        <v>4.647656470927663E-8</v>
      </c>
      <c r="JY1424">
        <v>3.2323125515971683E-9</v>
      </c>
      <c r="JZ1424">
        <v>4.681280247140726E-9</v>
      </c>
      <c r="KA1424">
        <v>1.0821267330422403E-8</v>
      </c>
      <c r="LG1424">
        <v>1.7702115346853774E-7</v>
      </c>
      <c r="LH1424">
        <v>2.1875066760688131E-9</v>
      </c>
      <c r="LI1424">
        <v>2.1385054620541634E-7</v>
      </c>
      <c r="LZ1424">
        <v>8.7457685627290026E-6</v>
      </c>
      <c r="AET1424">
        <v>4.8345460351766485E-5</v>
      </c>
      <c r="AEU1424">
        <v>2.725155102586918E-10</v>
      </c>
      <c r="AEX1424">
        <v>1.6667062825954569E-13</v>
      </c>
      <c r="AFF1424">
        <v>1.188261867110147E-7</v>
      </c>
      <c r="AFY1424">
        <v>2.1914578991943173E-9</v>
      </c>
      <c r="AFZ1424">
        <v>3.3189328562269828E-12</v>
      </c>
      <c r="ANA1424">
        <v>1.0683403967650064E-7</v>
      </c>
      <c r="ANB1424">
        <v>1.4514127518742418E-7</v>
      </c>
      <c r="ANG1424">
        <v>7.2925271556962535E-10</v>
      </c>
      <c r="ANH1424">
        <v>7.2622457614976183E-10</v>
      </c>
      <c r="ANI1424">
        <v>1.9004417435230823E-10</v>
      </c>
      <c r="ANJ1424">
        <v>1.5863924037439334E-8</v>
      </c>
      <c r="ANK1424">
        <v>4.4571537014040249E-9</v>
      </c>
      <c r="ANL1424">
        <v>6.3255693483035374E-11</v>
      </c>
      <c r="ANM1424">
        <v>9.9972560964589795E-9</v>
      </c>
      <c r="ANN1424">
        <v>1.275425658235096E-11</v>
      </c>
      <c r="ANO1424">
        <v>4.1252321805735212E-9</v>
      </c>
      <c r="ANP1424">
        <v>6.987280206545608E-12</v>
      </c>
      <c r="ANQ1424">
        <v>5.8031243633531161E-9</v>
      </c>
      <c r="ANR1424">
        <v>2.5894939274178154E-10</v>
      </c>
      <c r="ANS1424">
        <v>3.1345484588173719E-9</v>
      </c>
      <c r="ANT1424">
        <v>5.1184602407523814E-8</v>
      </c>
      <c r="ANU1424">
        <v>1.7491975084262965E-9</v>
      </c>
      <c r="ANV1424">
        <v>2.1808569930588393E-9</v>
      </c>
      <c r="ANW1424">
        <v>4.9869283033073344E-10</v>
      </c>
      <c r="ANX1424">
        <v>5.6789211210086549E-12</v>
      </c>
      <c r="ANY1424">
        <v>2.8838080270477534E-7</v>
      </c>
      <c r="AOM1424">
        <v>1.9880994357362536E-6</v>
      </c>
      <c r="AOO1424">
        <v>8.8214826428555677E-7</v>
      </c>
      <c r="AOQ1424">
        <v>1.5303915871748457E-7</v>
      </c>
      <c r="APT1424">
        <v>3.9201596010235212E-7</v>
      </c>
      <c r="AQH1424">
        <v>7.9975203008084011E-8</v>
      </c>
      <c r="AQI1424">
        <v>5.2921997197041187E-10</v>
      </c>
      <c r="AQK1424">
        <v>1.0567067832422773E-11</v>
      </c>
      <c r="AQL1424">
        <v>2.9990643726372692E-7</v>
      </c>
      <c r="AQM1424">
        <v>7.0314989224146859E-9</v>
      </c>
      <c r="AQT1424">
        <v>2.21324426765991E-8</v>
      </c>
      <c r="AQU1424">
        <v>5.8681859342894793E-8</v>
      </c>
      <c r="AUR1424">
        <v>1.1177097853713878E-9</v>
      </c>
      <c r="AUT1424">
        <v>3.5541641248111362E-9</v>
      </c>
      <c r="AVY1424">
        <v>2.060314912944311E-11</v>
      </c>
      <c r="AWE1424">
        <v>5.2695315817820826E-10</v>
      </c>
      <c r="AWF1424">
        <v>7.1204654653078793E-14</v>
      </c>
      <c r="AWG1424">
        <v>5.8974342929498536E-14</v>
      </c>
      <c r="AWH1424">
        <v>1.7923248878523684E-8</v>
      </c>
      <c r="BAL1424">
        <v>7.200122652408951E-8</v>
      </c>
      <c r="BAM1424">
        <v>2.6754716606530764E-7</v>
      </c>
      <c r="BAN1424">
        <v>1.3785202645907031E-5</v>
      </c>
      <c r="BCU1424">
        <v>6.3116440992484838E-8</v>
      </c>
      <c r="BCV1424">
        <v>9.7389751193499175E-9</v>
      </c>
      <c r="BCW1424">
        <v>3.5266139936630621E-9</v>
      </c>
      <c r="BCX1424">
        <v>1.5333104320273741E-10</v>
      </c>
      <c r="BCZ1424">
        <v>4.6756924609269744E-10</v>
      </c>
      <c r="BDJ1424">
        <v>7.9753798498662308E-11</v>
      </c>
      <c r="BDR1424">
        <v>1.94972994147715E-10</v>
      </c>
      <c r="BDS1424">
        <v>3.0173354670880349E-10</v>
      </c>
      <c r="BDV1424">
        <v>1.2918871903164954E-8</v>
      </c>
      <c r="BED1424">
        <v>1.6285112325971444E-8</v>
      </c>
      <c r="BEE1424">
        <v>1.5014570779391297E-7</v>
      </c>
      <c r="BFG1424">
        <v>2.6387264449385287E-7</v>
      </c>
      <c r="BGG1424">
        <v>3.1322041597718663E-8</v>
      </c>
      <c r="BGI1424">
        <v>1.182085722693648E-11</v>
      </c>
      <c r="BGJ1424">
        <v>5.8736865640682155E-7</v>
      </c>
      <c r="BGK1424">
        <v>2.4186368501368752E-7</v>
      </c>
      <c r="BGL1424">
        <v>1.9207640307372708E-11</v>
      </c>
      <c r="BGM1424">
        <v>4.2781327989062344E-9</v>
      </c>
      <c r="BGN1424">
        <v>6.3120810348041999E-8</v>
      </c>
      <c r="BGS1424">
        <v>1.9942095883998939E-6</v>
      </c>
      <c r="BGT1424">
        <v>1.0730134010250803E-9</v>
      </c>
      <c r="BGU1424">
        <v>7.0940039275455408E-7</v>
      </c>
      <c r="BGZ1424">
        <v>1.6883267277962475E-6</v>
      </c>
      <c r="BHA1424">
        <v>8.4237794398739688E-6</v>
      </c>
      <c r="BJD1424">
        <v>7.5564868702394965E-6</v>
      </c>
      <c r="BJK1424">
        <v>1.3762458977937865E-9</v>
      </c>
      <c r="BJL1424">
        <v>9.3321254976141062E-11</v>
      </c>
      <c r="BJO1424">
        <v>5.5247277988038195E-7</v>
      </c>
      <c r="BJU1424">
        <v>2.6478720188336416E-9</v>
      </c>
      <c r="BKL1424">
        <v>4.5580862252038818E-9</v>
      </c>
      <c r="BKM1424">
        <v>1.7032838161938795E-8</v>
      </c>
      <c r="BMV1424">
        <v>7.06867989551403E-9</v>
      </c>
      <c r="BOP1424">
        <v>4.1040025331534824E-8</v>
      </c>
      <c r="BPG1424">
        <v>7.0043895703367103E-12</v>
      </c>
      <c r="BPI1424">
        <v>2.708837521227578E-13</v>
      </c>
      <c r="BPJ1424">
        <v>2.4545173905667606E-7</v>
      </c>
      <c r="BQE1424">
        <v>7.6365568009237657E-9</v>
      </c>
      <c r="BQG1424">
        <v>2.0135454926218838E-14</v>
      </c>
      <c r="BQM1424">
        <v>6.7839594693355214E-10</v>
      </c>
      <c r="BRD1424">
        <v>5.4773910953393752E-8</v>
      </c>
      <c r="BRE1424">
        <v>4.0923748345562631E-12</v>
      </c>
      <c r="BRH1424">
        <v>3.8934547451397227E-8</v>
      </c>
      <c r="BRI1424">
        <v>3.0025408156675462E-9</v>
      </c>
      <c r="BRJ1424">
        <v>1.0266401744957943E-7</v>
      </c>
      <c r="BRO1424">
        <v>1.3120485004986422E-5</v>
      </c>
      <c r="BSB1424">
        <v>2.1243544329669701E-7</v>
      </c>
      <c r="BSK1424">
        <v>5.3512173855350961E-7</v>
      </c>
      <c r="BSL1424">
        <v>1.9962618792504294E-8</v>
      </c>
      <c r="BSN1424">
        <v>1.1993559055952092E-10</v>
      </c>
      <c r="BSO1424">
        <v>2.3277354446632626E-8</v>
      </c>
      <c r="BVK1424">
        <v>6.5898775100962264E-11</v>
      </c>
      <c r="BVV1424">
        <v>1.963020322756652E-11</v>
      </c>
      <c r="BVW1424">
        <v>1.7141697247544033E-12</v>
      </c>
      <c r="BVX1424">
        <v>2.2328896166807687E-16</v>
      </c>
      <c r="BVY1424">
        <v>3.4173175451435991E-11</v>
      </c>
      <c r="BVZ1424">
        <v>3.3527804111535598E-11</v>
      </c>
      <c r="BWA1424">
        <v>9.5494834319186196E-11</v>
      </c>
      <c r="BWB1424">
        <v>9.4094481897855322E-12</v>
      </c>
      <c r="BWC1424">
        <v>1.0501597611099869E-11</v>
      </c>
      <c r="BWD1424">
        <v>1.7692619457650736E-12</v>
      </c>
      <c r="BWO1424">
        <v>6.2182680806000579E-7</v>
      </c>
      <c r="BWP1424">
        <v>6.6624300863571707E-8</v>
      </c>
      <c r="BWQ1424">
        <v>4.3113555846548908E-11</v>
      </c>
      <c r="BWR1424">
        <v>2.4244531427096069E-9</v>
      </c>
      <c r="BYD1424">
        <v>1.7953892631124995E-8</v>
      </c>
      <c r="CAD1424">
        <v>2.8616544174573736E-8</v>
      </c>
      <c r="CAF1424">
        <v>1.3598826096132451E-7</v>
      </c>
      <c r="CAG1424">
        <v>6.2491058921030482E-9</v>
      </c>
      <c r="CAH1424">
        <v>1.4808497894337955E-7</v>
      </c>
      <c r="CAO1424">
        <v>7.3337946274433058E-11</v>
      </c>
    </row>
    <row r="1425" spans="2:887 1041:2030 2058:2068" x14ac:dyDescent="0.2">
      <c r="B1425" t="s">
        <v>2075</v>
      </c>
      <c r="C1425" t="s">
        <v>754</v>
      </c>
      <c r="D1425" t="s">
        <v>1717</v>
      </c>
      <c r="E1425" t="s">
        <v>1887</v>
      </c>
      <c r="F1425" t="s">
        <v>30</v>
      </c>
      <c r="DF1425">
        <v>4.1267246325766117E-16</v>
      </c>
      <c r="GP1425">
        <v>2.9382009228766255E-16</v>
      </c>
      <c r="AEU1425">
        <v>2.2186336303265127E-17</v>
      </c>
      <c r="AFZ1425">
        <v>8.8552872302802352E-18</v>
      </c>
      <c r="AQM1425">
        <v>4.1189432067807053E-19</v>
      </c>
      <c r="BDR1425">
        <v>2.6682350719678351E-11</v>
      </c>
      <c r="BDS1425">
        <v>4.6496644902668077E-11</v>
      </c>
      <c r="BPG1425">
        <v>9.6717179095460913E-19</v>
      </c>
      <c r="BSK1425">
        <v>1.2875741273097422E-14</v>
      </c>
      <c r="BSL1425">
        <v>4.0649728956795529E-15</v>
      </c>
      <c r="CAD1425">
        <v>1.0834760353990018E-15</v>
      </c>
      <c r="CAG1425">
        <v>6.0930574523725999E-17</v>
      </c>
      <c r="CAH1425">
        <v>1.2798294560264929E-15</v>
      </c>
    </row>
    <row r="1426" spans="2:887 1041:2030 2058:2068" x14ac:dyDescent="0.2">
      <c r="B1426" t="s">
        <v>2076</v>
      </c>
      <c r="C1426" t="s">
        <v>757</v>
      </c>
      <c r="D1426" t="s">
        <v>1717</v>
      </c>
      <c r="E1426" t="s">
        <v>1887</v>
      </c>
      <c r="F1426" t="s">
        <v>30</v>
      </c>
      <c r="AF1426">
        <v>1.3011718751430294E-14</v>
      </c>
      <c r="DF1426">
        <v>8.7873651205809255E-18</v>
      </c>
      <c r="DY1426">
        <v>2.9366183663942449E-15</v>
      </c>
      <c r="GP1426">
        <v>3.8226593639466305E-18</v>
      </c>
      <c r="KY1426">
        <v>1.0259080843435916E-12</v>
      </c>
      <c r="TB1426">
        <v>4.8683657853999118E-12</v>
      </c>
      <c r="AEU1426">
        <v>5.2756712289255131E-19</v>
      </c>
      <c r="AFZ1426">
        <v>4.8380105843482262E-20</v>
      </c>
      <c r="AQM1426">
        <v>2.8123652051987746E-20</v>
      </c>
      <c r="ASF1426">
        <v>9.8365593657627261E-14</v>
      </c>
      <c r="BDK1426">
        <v>1.537475945783813E-14</v>
      </c>
      <c r="BDL1426">
        <v>3.268326897516777E-11</v>
      </c>
      <c r="BPG1426">
        <v>1.4554526951258682E-20</v>
      </c>
      <c r="BSK1426">
        <v>1.2208476370268958E-16</v>
      </c>
      <c r="BSL1426">
        <v>1.134590536072584E-16</v>
      </c>
      <c r="BVJ1426">
        <v>2.3918903227871085E-11</v>
      </c>
      <c r="CAD1426">
        <v>2.8006833367860994E-17</v>
      </c>
      <c r="CAG1426">
        <v>1.1000587889125193E-18</v>
      </c>
      <c r="CAH1426">
        <v>2.4390467120086045E-17</v>
      </c>
    </row>
    <row r="1427" spans="2:887 1041:2030 2058:2068" x14ac:dyDescent="0.2">
      <c r="B1427" t="s">
        <v>2077</v>
      </c>
      <c r="C1427" t="s">
        <v>2078</v>
      </c>
      <c r="D1427" t="s">
        <v>1717</v>
      </c>
      <c r="E1427" t="s">
        <v>1887</v>
      </c>
      <c r="F1427" t="s">
        <v>458</v>
      </c>
      <c r="DF1427">
        <v>2.5694700542458147E-11</v>
      </c>
      <c r="GP1427">
        <v>3.1630632384028982E-12</v>
      </c>
      <c r="ABV1427">
        <v>1.0400705338386276E-8</v>
      </c>
      <c r="ABW1427">
        <v>6.1644568481636827E-11</v>
      </c>
      <c r="ABZ1427">
        <v>9.5509745100867412E-10</v>
      </c>
      <c r="AEU1427">
        <v>7.3003882951617907E-13</v>
      </c>
      <c r="AFZ1427">
        <v>1.8070545486181619E-13</v>
      </c>
      <c r="AQM1427">
        <v>2.4842559312589177E-14</v>
      </c>
      <c r="BPG1427">
        <v>3.3240661553197248E-14</v>
      </c>
      <c r="BSK1427">
        <v>1.4704541377145809E-10</v>
      </c>
      <c r="BSL1427">
        <v>2.4518475756851989E-10</v>
      </c>
      <c r="CAD1427">
        <v>4.0170385086019602E-11</v>
      </c>
      <c r="CAG1427">
        <v>1.5163717641651268E-12</v>
      </c>
      <c r="CAH1427">
        <v>3.5178558346277944E-11</v>
      </c>
    </row>
    <row r="1428" spans="2:887 1041:2030 2058:2068" x14ac:dyDescent="0.2">
      <c r="B1428" t="s">
        <v>2079</v>
      </c>
      <c r="C1428" t="s">
        <v>2080</v>
      </c>
      <c r="D1428" t="s">
        <v>1717</v>
      </c>
      <c r="E1428" t="s">
        <v>1887</v>
      </c>
      <c r="F1428" t="s">
        <v>458</v>
      </c>
      <c r="DF1428">
        <v>2.9865918162987072E-11</v>
      </c>
      <c r="GP1428">
        <v>1.9338159135259423E-12</v>
      </c>
      <c r="ABW1428">
        <v>2.6480362460807468E-13</v>
      </c>
      <c r="ABX1428">
        <v>5.7932508905670107E-10</v>
      </c>
      <c r="ABZ1428">
        <v>5.3363096017210618E-10</v>
      </c>
      <c r="ACC1428">
        <v>7.1071698719916752E-9</v>
      </c>
      <c r="ACD1428">
        <v>3.5665290498930453E-8</v>
      </c>
      <c r="AEU1428">
        <v>1.2775679516533133E-12</v>
      </c>
      <c r="AFZ1428">
        <v>3.6429067792860159E-14</v>
      </c>
      <c r="AQM1428">
        <v>3.0408698781211748E-15</v>
      </c>
      <c r="BPG1428">
        <v>4.2630678941106076E-14</v>
      </c>
      <c r="BSK1428">
        <v>1.4803395436824101E-10</v>
      </c>
      <c r="BSL1428">
        <v>3.807696130130214E-10</v>
      </c>
      <c r="CAD1428">
        <v>1.7785361335794937E-11</v>
      </c>
      <c r="CAG1428">
        <v>1.9299276998465248E-12</v>
      </c>
      <c r="CAH1428">
        <v>4.4492500460816298E-11</v>
      </c>
    </row>
    <row r="1429" spans="2:887 1041:2030 2058:2068" x14ac:dyDescent="0.2">
      <c r="B1429" t="s">
        <v>2081</v>
      </c>
      <c r="C1429" t="s">
        <v>2082</v>
      </c>
      <c r="D1429" t="s">
        <v>1717</v>
      </c>
      <c r="E1429" t="s">
        <v>1887</v>
      </c>
      <c r="F1429" t="s">
        <v>458</v>
      </c>
      <c r="DF1429">
        <v>6.4514832530847294E-14</v>
      </c>
      <c r="GP1429">
        <v>7.9451351485949571E-15</v>
      </c>
      <c r="ABZ1429">
        <v>2.8618934297128241E-11</v>
      </c>
      <c r="AEU1429">
        <v>1.8193936454348524E-15</v>
      </c>
      <c r="AFZ1429">
        <v>4.5572331843637309E-16</v>
      </c>
      <c r="AQM1429">
        <v>6.2692307699222685E-17</v>
      </c>
      <c r="BPG1429">
        <v>8.3101653882993118E-17</v>
      </c>
      <c r="BSK1429">
        <v>3.6823137230163453E-13</v>
      </c>
      <c r="BSL1429">
        <v>6.123187020074263E-13</v>
      </c>
      <c r="CAD1429">
        <v>1.0119257311745396E-13</v>
      </c>
      <c r="CAG1429">
        <v>3.8047146082688639E-15</v>
      </c>
      <c r="CAH1429">
        <v>8.7778878921188781E-14</v>
      </c>
    </row>
    <row r="1430" spans="2:887 1041:2030 2058:2068" x14ac:dyDescent="0.2">
      <c r="B1430" t="s">
        <v>2083</v>
      </c>
      <c r="C1430" t="s">
        <v>761</v>
      </c>
      <c r="D1430" t="s">
        <v>1717</v>
      </c>
      <c r="E1430" t="s">
        <v>1887</v>
      </c>
      <c r="F1430" t="s">
        <v>30</v>
      </c>
      <c r="DF1430">
        <v>1.2346804156765605E-13</v>
      </c>
      <c r="GP1430">
        <v>7.6453187278932613E-15</v>
      </c>
      <c r="MM1430">
        <v>1.4224963369658798E-15</v>
      </c>
      <c r="NU1430">
        <v>6.0788789276729328E-16</v>
      </c>
      <c r="NV1430">
        <v>2.155938292891335E-10</v>
      </c>
      <c r="NW1430">
        <v>3.5042105690618666E-13</v>
      </c>
      <c r="OI1430">
        <v>2.4601500366965495E-13</v>
      </c>
      <c r="OP1430">
        <v>3.7399752336440108E-9</v>
      </c>
      <c r="OQ1430">
        <v>8.6736079736691661E-16</v>
      </c>
      <c r="OR1430">
        <v>9.3551459045214337E-16</v>
      </c>
      <c r="OS1430">
        <v>2.4172800065303842E-13</v>
      </c>
      <c r="OT1430">
        <v>1.3810400651323571E-12</v>
      </c>
      <c r="OU1430">
        <v>1.1567448460621191E-13</v>
      </c>
      <c r="OV1430">
        <v>3.3995996127589664E-15</v>
      </c>
      <c r="OW1430">
        <v>4.4082820586633812E-15</v>
      </c>
      <c r="OX1430">
        <v>4.6225045115474347E-15</v>
      </c>
      <c r="OY1430">
        <v>2.682131690171263E-15</v>
      </c>
      <c r="OZ1430">
        <v>7.7820423215893679E-12</v>
      </c>
      <c r="PA1430">
        <v>1.6284655999095329E-15</v>
      </c>
      <c r="PB1430">
        <v>7.30672690756088E-14</v>
      </c>
      <c r="QN1430">
        <v>7.0104131240575771E-13</v>
      </c>
      <c r="QO1430">
        <v>6.3052583927187099E-14</v>
      </c>
      <c r="QQ1430">
        <v>1.4466441297951894E-13</v>
      </c>
      <c r="QR1430">
        <v>4.5379168725856159E-14</v>
      </c>
      <c r="QS1430">
        <v>8.4721277208971126E-15</v>
      </c>
      <c r="QT1430">
        <v>4.6281260599787795E-13</v>
      </c>
      <c r="QU1430">
        <v>1.7017204349158784E-14</v>
      </c>
      <c r="QW1430">
        <v>5.1670665278760046E-14</v>
      </c>
      <c r="QX1430">
        <v>5.356364471826384E-19</v>
      </c>
      <c r="QY1430">
        <v>1.0098602501680035E-16</v>
      </c>
      <c r="QZ1430">
        <v>2.4734549587308876E-16</v>
      </c>
      <c r="RA1430">
        <v>6.3096367044849628E-14</v>
      </c>
      <c r="RB1430">
        <v>4.2621680528861963E-13</v>
      </c>
      <c r="RC1430">
        <v>5.9671613447565872E-16</v>
      </c>
      <c r="RK1430">
        <v>1.5955015034246741E-13</v>
      </c>
      <c r="RL1430">
        <v>1.2013199999999998E-11</v>
      </c>
      <c r="SG1430">
        <v>3.2302565857322104E-18</v>
      </c>
      <c r="SL1430">
        <v>8.3067282301084313E-13</v>
      </c>
      <c r="SP1430">
        <v>2.2368962541197798E-14</v>
      </c>
      <c r="AEU1430">
        <v>5.3327055124814644E-15</v>
      </c>
      <c r="AFZ1430">
        <v>1.0151182922516367E-16</v>
      </c>
      <c r="ANG1430">
        <v>1.7751546365839565E-12</v>
      </c>
      <c r="ANH1430">
        <v>1.7677835077329728E-12</v>
      </c>
      <c r="ANI1430">
        <v>4.6260752967338191E-13</v>
      </c>
      <c r="ANJ1430">
        <v>3.8616130880608906E-11</v>
      </c>
      <c r="ANK1430">
        <v>1.0849650457365061E-11</v>
      </c>
      <c r="ANL1430">
        <v>1.539776749258098E-13</v>
      </c>
      <c r="ANM1430">
        <v>2.4335426024275146E-11</v>
      </c>
      <c r="ANN1430">
        <v>3.1046545628091155E-14</v>
      </c>
      <c r="ANO1430">
        <v>1.0041683597448703E-11</v>
      </c>
      <c r="ANP1430">
        <v>1.7008511029091282E-14</v>
      </c>
      <c r="ANQ1430">
        <v>1.4126026410793769E-11</v>
      </c>
      <c r="ANR1430">
        <v>6.3033733759512607E-13</v>
      </c>
      <c r="ANS1430">
        <v>7.6301508537001811E-12</v>
      </c>
      <c r="ANT1430">
        <v>1.2459409796568297E-10</v>
      </c>
      <c r="ANU1430">
        <v>4.2579149876166426E-12</v>
      </c>
      <c r="ANV1430">
        <v>5.2340567833412143E-12</v>
      </c>
      <c r="ANW1430">
        <v>1.2139233369892853E-12</v>
      </c>
      <c r="ANX1430">
        <v>1.3823689570876331E-14</v>
      </c>
      <c r="ANY1430">
        <v>8.5586666399909256E-12</v>
      </c>
      <c r="AQM1430">
        <v>1.6815600289417673E-17</v>
      </c>
      <c r="BPG1430">
        <v>1.7559332515389506E-16</v>
      </c>
      <c r="BSK1430">
        <v>6.1289517000540519E-13</v>
      </c>
      <c r="BSL1430">
        <v>1.57967934047294E-12</v>
      </c>
      <c r="CAD1430">
        <v>7.0528157021255788E-14</v>
      </c>
      <c r="CAG1430">
        <v>7.9402739650828454E-15</v>
      </c>
      <c r="CAH1430">
        <v>1.8292850340064532E-13</v>
      </c>
    </row>
    <row r="1431" spans="2:887 1041:2030 2058:2068" x14ac:dyDescent="0.2">
      <c r="B1431" t="s">
        <v>2084</v>
      </c>
      <c r="C1431" t="s">
        <v>769</v>
      </c>
      <c r="D1431" t="s">
        <v>1717</v>
      </c>
      <c r="E1431" t="s">
        <v>1887</v>
      </c>
      <c r="F1431" t="s">
        <v>458</v>
      </c>
      <c r="DF1431">
        <v>5.0952257478284867E-8</v>
      </c>
      <c r="GP1431">
        <v>4.2714845457370706E-9</v>
      </c>
      <c r="LZ1431">
        <v>1.9435041250508891E-3</v>
      </c>
      <c r="AEU1431">
        <v>6.0071359155305906E-9</v>
      </c>
      <c r="AFZ1431">
        <v>2.1933754533147775E-10</v>
      </c>
      <c r="AQM1431">
        <v>2.3377785768214812E-11</v>
      </c>
      <c r="BPG1431">
        <v>6.0457626952050974E-11</v>
      </c>
      <c r="BSK1431">
        <v>4.8809191966156264E-7</v>
      </c>
      <c r="BSL1431">
        <v>1.3325907348393552E-6</v>
      </c>
      <c r="CAD1431">
        <v>6.6725769425327212E-8</v>
      </c>
      <c r="CAG1431">
        <v>4.6019126002840388E-9</v>
      </c>
      <c r="CAH1431">
        <v>1.0780720480633636E-7</v>
      </c>
    </row>
    <row r="1432" spans="2:887 1041:2030 2058:2068" x14ac:dyDescent="0.2">
      <c r="B1432" t="s">
        <v>2085</v>
      </c>
      <c r="C1432" t="s">
        <v>1055</v>
      </c>
      <c r="D1432" t="s">
        <v>1717</v>
      </c>
      <c r="E1432" t="s">
        <v>1887</v>
      </c>
      <c r="F1432" t="s">
        <v>458</v>
      </c>
      <c r="DF1432">
        <v>3.4870823145272375E-7</v>
      </c>
      <c r="GP1432">
        <v>2.3367691829490225E-8</v>
      </c>
      <c r="AEU1432">
        <v>1.5169408397376418E-8</v>
      </c>
      <c r="AFZ1432">
        <v>4.6151885194887353E-10</v>
      </c>
      <c r="AQM1432">
        <v>4.0369158882957411E-11</v>
      </c>
      <c r="BPG1432">
        <v>5.0722056924267106E-10</v>
      </c>
      <c r="BRT1432">
        <v>1.0575285851360626E-4</v>
      </c>
      <c r="BSK1432">
        <v>1.7633092895115184E-6</v>
      </c>
      <c r="BSL1432">
        <v>4.5260128595439676E-6</v>
      </c>
      <c r="BWO1432">
        <v>1.3620968176552507E-4</v>
      </c>
      <c r="BWP1432">
        <v>1.3324860172714344E-4</v>
      </c>
      <c r="BWQ1432">
        <v>1.4781790575959623E-11</v>
      </c>
      <c r="BWR1432">
        <v>8.3124107750043655E-10</v>
      </c>
      <c r="BWS1432">
        <v>1.0575285851360626E-4</v>
      </c>
      <c r="CAD1432">
        <v>2.1544818749188834E-7</v>
      </c>
      <c r="CAG1432">
        <v>2.2942704791818371E-8</v>
      </c>
      <c r="CAH1432">
        <v>5.2855616398338113E-7</v>
      </c>
    </row>
    <row r="1433" spans="2:887 1041:2030 2058:2068" x14ac:dyDescent="0.2">
      <c r="B1433" t="s">
        <v>2086</v>
      </c>
      <c r="C1433" t="s">
        <v>773</v>
      </c>
      <c r="D1433" t="s">
        <v>1717</v>
      </c>
      <c r="E1433" t="s">
        <v>1887</v>
      </c>
      <c r="F1433" t="s">
        <v>458</v>
      </c>
      <c r="DF1433">
        <v>5.7874254078965262E-10</v>
      </c>
      <c r="GP1433">
        <v>3.4955596489610795E-11</v>
      </c>
      <c r="AEU1433">
        <v>2.4496224787281169E-11</v>
      </c>
      <c r="AFZ1433">
        <v>4.5716320253885769E-13</v>
      </c>
      <c r="AQM1433">
        <v>2.2909058234015019E-14</v>
      </c>
      <c r="BPG1433">
        <v>8.0941949883774087E-13</v>
      </c>
      <c r="BQM1433">
        <v>2.4874518054230242E-6</v>
      </c>
      <c r="BSK1433">
        <v>2.7540741026371914E-9</v>
      </c>
      <c r="BSL1433">
        <v>7.2377099684339989E-9</v>
      </c>
      <c r="CAD1433">
        <v>3.0817738176679159E-10</v>
      </c>
      <c r="CAG1433">
        <v>3.6460469809457669E-11</v>
      </c>
      <c r="CAH1433">
        <v>8.3865683097526623E-10</v>
      </c>
    </row>
    <row r="1434" spans="2:887 1041:2030 2058:2068" x14ac:dyDescent="0.2">
      <c r="B1434" t="s">
        <v>2087</v>
      </c>
      <c r="C1434" t="s">
        <v>1058</v>
      </c>
      <c r="D1434" t="s">
        <v>1717</v>
      </c>
      <c r="E1434" t="s">
        <v>1887</v>
      </c>
      <c r="F1434" t="s">
        <v>458</v>
      </c>
      <c r="DF1434">
        <v>2.5560665416251822E-9</v>
      </c>
      <c r="GP1434">
        <v>1.7128512114687921E-10</v>
      </c>
      <c r="AEU1434">
        <v>1.1119403922068303E-10</v>
      </c>
      <c r="AFZ1434">
        <v>3.3837276408387893E-12</v>
      </c>
      <c r="AQM1434">
        <v>2.9588425596362111E-13</v>
      </c>
      <c r="BPG1434">
        <v>3.7179773847425001E-12</v>
      </c>
      <c r="BSK1434">
        <v>1.2925168302936566E-8</v>
      </c>
      <c r="BSL1434">
        <v>3.3175838917587232E-8</v>
      </c>
      <c r="BWQ1434">
        <v>6.1590794066498432E-8</v>
      </c>
      <c r="BWR1434">
        <v>3.4635044895851524E-6</v>
      </c>
      <c r="BWV1434">
        <v>7.5398176740689367E-11</v>
      </c>
      <c r="BWW1434">
        <v>2.3882668548752389E-11</v>
      </c>
      <c r="BWY1434">
        <v>1.4605929525683268E-11</v>
      </c>
      <c r="BXD1434">
        <v>3.5516837510536611E-11</v>
      </c>
      <c r="BXF1434">
        <v>1.8676228242616541E-10</v>
      </c>
      <c r="BXG1434">
        <v>6.0523250420848393E-11</v>
      </c>
      <c r="BXI1434">
        <v>2.20249285873771E-10</v>
      </c>
      <c r="BXL1434">
        <v>5.6838525386779614E-11</v>
      </c>
      <c r="BXQ1434">
        <v>2.5338136297598795E-11</v>
      </c>
      <c r="BXR1434">
        <v>7.080038833948478E-11</v>
      </c>
      <c r="BXV1434">
        <v>5.8376413278356484E-12</v>
      </c>
      <c r="CAD1434">
        <v>1.5792174289542057E-9</v>
      </c>
      <c r="CAG1434">
        <v>1.6816562864591257E-10</v>
      </c>
      <c r="CAH1434">
        <v>3.8743318925367443E-9</v>
      </c>
    </row>
    <row r="1435" spans="2:887 1041:2030 2058:2068" x14ac:dyDescent="0.2">
      <c r="B1435" t="s">
        <v>2088</v>
      </c>
      <c r="C1435" t="s">
        <v>1795</v>
      </c>
      <c r="D1435" t="s">
        <v>1717</v>
      </c>
      <c r="E1435" t="s">
        <v>1887</v>
      </c>
      <c r="F1435" t="s">
        <v>30</v>
      </c>
      <c r="J1435">
        <v>1.4967990650045421E-6</v>
      </c>
      <c r="K1435">
        <v>1.1397474103349559E-11</v>
      </c>
      <c r="N1435">
        <v>5.9194298774423179E-11</v>
      </c>
      <c r="O1435">
        <v>2.5499081757502308E-15</v>
      </c>
      <c r="AK1435">
        <v>2.9790833765934336E-7</v>
      </c>
      <c r="AL1435">
        <v>3.0895276752088808E-6</v>
      </c>
      <c r="AN1435">
        <v>2.048991754384607E-8</v>
      </c>
      <c r="AO1435">
        <v>2.0934804313834342E-10</v>
      </c>
      <c r="AR1435">
        <v>9.1254853689523261E-10</v>
      </c>
      <c r="AU1435">
        <v>4.0054067831478664E-11</v>
      </c>
      <c r="AV1435">
        <v>2.4135308000000011E-5</v>
      </c>
      <c r="CN1435">
        <v>4.0632450704435993E-6</v>
      </c>
      <c r="CU1435">
        <v>2.0661290628337606E-12</v>
      </c>
      <c r="DA1435">
        <v>2.0740098755448265E-11</v>
      </c>
      <c r="DF1435">
        <v>2.4800391484616748E-8</v>
      </c>
      <c r="DW1435">
        <v>6.3569216749543155E-8</v>
      </c>
      <c r="DZ1435">
        <v>4.7449450519910552E-11</v>
      </c>
      <c r="EF1435">
        <v>1.0234074324969648E-7</v>
      </c>
      <c r="EG1435">
        <v>1.154738929670802E-9</v>
      </c>
      <c r="FC1435">
        <v>3.2194961302985901E-9</v>
      </c>
      <c r="FD1435">
        <v>3.2624761675333498E-13</v>
      </c>
      <c r="FE1435">
        <v>3.3404323036105848E-9</v>
      </c>
      <c r="FG1435">
        <v>3.6382943523387833E-10</v>
      </c>
      <c r="GO1435">
        <v>1.3594095412299229E-12</v>
      </c>
      <c r="GP1435">
        <v>1.0690704021170743E-8</v>
      </c>
      <c r="HN1435">
        <v>1.1491387693934925E-9</v>
      </c>
      <c r="HQ1435">
        <v>4.6097252276061052E-10</v>
      </c>
      <c r="JH1435">
        <v>1.1821792323839416E-7</v>
      </c>
      <c r="JI1435">
        <v>1.043520598431465E-6</v>
      </c>
      <c r="JJ1435">
        <v>1.6922946180128025E-6</v>
      </c>
      <c r="JK1435">
        <v>2.6672876230079913E-6</v>
      </c>
      <c r="JX1435">
        <v>3.8393683890272002E-8</v>
      </c>
      <c r="KE1435">
        <v>4.0137959296697112E-6</v>
      </c>
      <c r="KG1435">
        <v>2.989744205522395E-6</v>
      </c>
      <c r="KH1435">
        <v>4.9484936847999393E-7</v>
      </c>
      <c r="KI1435">
        <v>5.8675710306836312E-4</v>
      </c>
      <c r="KJ1435">
        <v>1.2248579516268181E-6</v>
      </c>
      <c r="KX1435">
        <v>7.6042563577594897E-6</v>
      </c>
      <c r="KZ1435">
        <v>2.9521999038914513E-7</v>
      </c>
      <c r="LA1435">
        <v>1.0192285004186435E-6</v>
      </c>
      <c r="LB1435">
        <v>3.2144667916491846E-7</v>
      </c>
      <c r="LC1435">
        <v>1.4887657756067419E-9</v>
      </c>
      <c r="LG1435">
        <v>1.0621269208112264E-9</v>
      </c>
      <c r="LH1435">
        <v>6.1766735912468954E-9</v>
      </c>
      <c r="LI1435">
        <v>5.9373952462723313E-7</v>
      </c>
      <c r="LR1435">
        <v>2.1545505580141435E-11</v>
      </c>
      <c r="LS1435">
        <v>2.0339512058502177E-10</v>
      </c>
      <c r="LT1435">
        <v>3.6989936686104683E-11</v>
      </c>
      <c r="LX1435">
        <v>4.9418957393034122E-6</v>
      </c>
      <c r="LZ1435">
        <v>5.7333371689001234E-5</v>
      </c>
      <c r="MF1435">
        <v>3.5615493003874338E-11</v>
      </c>
      <c r="MG1435">
        <v>6.4254805659909156E-11</v>
      </c>
      <c r="MH1435">
        <v>1.0540681581620865E-11</v>
      </c>
      <c r="MI1435">
        <v>3.6907910084927241E-11</v>
      </c>
      <c r="MJ1435">
        <v>1.6592353979244048E-7</v>
      </c>
      <c r="ML1435">
        <v>8.9167025984141154E-11</v>
      </c>
      <c r="MM1435">
        <v>8.0623570889922828E-10</v>
      </c>
      <c r="MN1435">
        <v>7.9539075369630435E-10</v>
      </c>
      <c r="MO1435">
        <v>7.0986981732203835E-13</v>
      </c>
      <c r="NU1435">
        <v>6.0963469705685456E-11</v>
      </c>
      <c r="NW1435">
        <v>1.7882311666862105E-8</v>
      </c>
      <c r="OB1435">
        <v>1.2975765534139615E-8</v>
      </c>
      <c r="OC1435">
        <v>5.0463349295302949E-12</v>
      </c>
      <c r="OD1435">
        <v>1.4292032607894217E-10</v>
      </c>
      <c r="OE1435">
        <v>1.1345730392123292E-7</v>
      </c>
      <c r="OG1435">
        <v>2.1991268189374986E-11</v>
      </c>
      <c r="OH1435">
        <v>4.2223368942867772E-9</v>
      </c>
      <c r="OI1435">
        <v>2.4705744012588227E-8</v>
      </c>
      <c r="OK1435">
        <v>3.0180568429395313E-9</v>
      </c>
      <c r="ON1435">
        <v>2.5243030487938139E-10</v>
      </c>
      <c r="OP1435">
        <v>6.1976732443243618E-6</v>
      </c>
      <c r="PD1435">
        <v>5.0611021852629219E-7</v>
      </c>
      <c r="QC1435">
        <v>4.8829005270581054E-8</v>
      </c>
      <c r="QD1435">
        <v>4.5003419038514635E-8</v>
      </c>
      <c r="QF1435">
        <v>2.7899039169466403E-7</v>
      </c>
      <c r="QJ1435">
        <v>2.4319592323601784E-10</v>
      </c>
      <c r="QK1435">
        <v>1.5240852046952443E-11</v>
      </c>
      <c r="QM1435">
        <v>2.4171106080319036E-10</v>
      </c>
      <c r="QN1435">
        <v>7.4110081597180101E-9</v>
      </c>
      <c r="QO1435">
        <v>2.3334058431448069E-9</v>
      </c>
      <c r="QQ1435">
        <v>3.5039320128707606E-8</v>
      </c>
      <c r="QR1435">
        <v>4.4586519490470022E-9</v>
      </c>
      <c r="QS1435">
        <v>8.2131543844504755E-10</v>
      </c>
      <c r="QT1435">
        <v>3.5165673992851857E-8</v>
      </c>
      <c r="QU1435">
        <v>4.5482346169569841E-9</v>
      </c>
      <c r="QW1435">
        <v>4.9471913564770254E-9</v>
      </c>
      <c r="QX1435">
        <v>1.8107356002103353E-13</v>
      </c>
      <c r="QY1435">
        <v>9.6905781581778131E-12</v>
      </c>
      <c r="QZ1435">
        <v>2.4734549587308872E-11</v>
      </c>
      <c r="RA1435">
        <v>4.4778066935054568E-9</v>
      </c>
      <c r="RB1435">
        <v>1.9989237767412006E-8</v>
      </c>
      <c r="RC1435">
        <v>3.6080510456667737E-11</v>
      </c>
      <c r="RE1435">
        <v>6.7554300346140464E-8</v>
      </c>
      <c r="RF1435">
        <v>8.2084907487199104E-11</v>
      </c>
      <c r="RG1435">
        <v>8.3924299699341418E-9</v>
      </c>
      <c r="RI1435">
        <v>1.18375101868326E-11</v>
      </c>
      <c r="RK1435">
        <v>1.5939245542643124E-8</v>
      </c>
      <c r="RL1435">
        <v>1.1973719999999998E-6</v>
      </c>
      <c r="RN1435">
        <v>8.3609081564951893E-10</v>
      </c>
      <c r="RP1435">
        <v>6.2927905691307854E-12</v>
      </c>
      <c r="RR1435">
        <v>6.8397955492059932E-9</v>
      </c>
      <c r="RT1435">
        <v>1.6617353236389376E-9</v>
      </c>
      <c r="RU1435">
        <v>1.649485193473522E-8</v>
      </c>
      <c r="RX1435">
        <v>4.3343148859018434E-6</v>
      </c>
      <c r="RY1435">
        <v>3.5955077293799691E-9</v>
      </c>
      <c r="SG1435">
        <v>1.6607732228818864E-12</v>
      </c>
      <c r="SL1435">
        <v>3.9259616930642304E-8</v>
      </c>
      <c r="SN1435">
        <v>6.2102612266004602E-5</v>
      </c>
      <c r="SP1435">
        <v>1.3685652187652662E-9</v>
      </c>
      <c r="SR1435">
        <v>2.6908110795104353E-10</v>
      </c>
      <c r="SS1435">
        <v>9.6982122007782123E-11</v>
      </c>
      <c r="ST1435">
        <v>1.6997213837716477E-8</v>
      </c>
      <c r="SU1435">
        <v>3.5364940652034071E-7</v>
      </c>
      <c r="SV1435">
        <v>1.607725472528307E-9</v>
      </c>
      <c r="TE1435">
        <v>5.6262611463663041E-11</v>
      </c>
      <c r="AEU1435">
        <v>1.7784145126999015E-9</v>
      </c>
      <c r="AEY1435">
        <v>4.9758990458190424E-7</v>
      </c>
      <c r="AEZ1435">
        <v>2.3234974357874767E-9</v>
      </c>
      <c r="AFA1435">
        <v>7.6432799181115108E-7</v>
      </c>
      <c r="AFC1435">
        <v>7.4649784787838309E-8</v>
      </c>
      <c r="AFD1435">
        <v>2.1404938964064693E-7</v>
      </c>
      <c r="AFE1435">
        <v>4.9226554280166376E-8</v>
      </c>
      <c r="AFF1435">
        <v>1.9839822679763872E-8</v>
      </c>
      <c r="AFG1435">
        <v>4.2660392388397586E-9</v>
      </c>
      <c r="AFZ1435">
        <v>6.2080603078623155E-11</v>
      </c>
      <c r="AGD1435">
        <v>1.1243527715569635E-7</v>
      </c>
      <c r="AGR1435">
        <v>3.1009681473716302E-10</v>
      </c>
      <c r="AHB1435">
        <v>1.0152078931933539E-9</v>
      </c>
      <c r="AHC1435">
        <v>3.6270566266422306E-10</v>
      </c>
      <c r="ANA1435">
        <v>1.372759972187293E-7</v>
      </c>
      <c r="ANB1435">
        <v>1.8305573074658804E-7</v>
      </c>
      <c r="ANG1435">
        <v>4.941646691031014E-10</v>
      </c>
      <c r="ANH1435">
        <v>4.9211270620674652E-10</v>
      </c>
      <c r="ANI1435">
        <v>1.287799339361036E-10</v>
      </c>
      <c r="ANJ1435">
        <v>1.0749895893791128E-8</v>
      </c>
      <c r="ANK1435">
        <v>3.0203081002935173E-9</v>
      </c>
      <c r="ANL1435">
        <v>4.286405545232003E-11</v>
      </c>
      <c r="ANM1435">
        <v>6.7744564337847031E-9</v>
      </c>
      <c r="ANN1435">
        <v>8.6426870261983485E-12</v>
      </c>
      <c r="ANO1435">
        <v>2.7953875960465311E-9</v>
      </c>
      <c r="ANP1435">
        <v>4.7348017189091951E-12</v>
      </c>
      <c r="ANQ1435">
        <v>3.9323803251669144E-9</v>
      </c>
      <c r="ANR1435">
        <v>1.7547228587107566E-10</v>
      </c>
      <c r="ANS1435">
        <v>2.124069021435456E-9</v>
      </c>
      <c r="ANT1435">
        <v>3.4684302947203638E-8</v>
      </c>
      <c r="ANU1435">
        <v>1.1853114695257141E-9</v>
      </c>
      <c r="ANV1435">
        <v>1.4502699003841282E-9</v>
      </c>
      <c r="ANW1435">
        <v>3.3793001002674702E-10</v>
      </c>
      <c r="ANX1435">
        <v>3.8482162859466548E-12</v>
      </c>
      <c r="ANY1435">
        <v>2.3825477403217986E-9</v>
      </c>
      <c r="AOF1435">
        <v>2.899181493283342E-10</v>
      </c>
      <c r="AOM1435">
        <v>2.0825863797871986E-9</v>
      </c>
      <c r="AOO1435">
        <v>1.7526124456004435E-6</v>
      </c>
      <c r="AOQ1435">
        <v>6.3428700129007037E-8</v>
      </c>
      <c r="AQG1435">
        <v>2.0327100839772463E-5</v>
      </c>
      <c r="AQI1435">
        <v>1.3376602972503662E-9</v>
      </c>
      <c r="AQM1435">
        <v>1.4120416967768846E-11</v>
      </c>
      <c r="AQN1435">
        <v>1.4267803461921152E-11</v>
      </c>
      <c r="AQQ1435">
        <v>3.0998761168945729E-8</v>
      </c>
      <c r="AQT1435">
        <v>6.2545965693062939E-8</v>
      </c>
      <c r="AQU1435">
        <v>1.628720994006876E-7</v>
      </c>
      <c r="ASJ1435">
        <v>1.4237184376533791E-11</v>
      </c>
      <c r="ATP1435">
        <v>3.5274754353156441E-11</v>
      </c>
      <c r="AUK1435">
        <v>6.0455869116750199E-12</v>
      </c>
      <c r="AUL1435">
        <v>6.70355952642317E-7</v>
      </c>
      <c r="AUM1435">
        <v>4.9757089010276551E-7</v>
      </c>
      <c r="AUN1435">
        <v>5.9471818753100253E-7</v>
      </c>
      <c r="AUP1435">
        <v>7.6631128815142311E-6</v>
      </c>
      <c r="AUQ1435">
        <v>5.0757448053219099E-12</v>
      </c>
      <c r="AUR1435">
        <v>4.7287721688789492E-11</v>
      </c>
      <c r="AUT1435">
        <v>1.5107110085133325E-9</v>
      </c>
      <c r="AVO1435">
        <v>1.2551035464529317E-8</v>
      </c>
      <c r="AVP1435">
        <v>8.071027295616135E-9</v>
      </c>
      <c r="AVS1435">
        <v>1.5335244802588358E-9</v>
      </c>
      <c r="AVT1435">
        <v>2.7078274467313464E-6</v>
      </c>
      <c r="AWA1435">
        <v>1.1854864260108859E-7</v>
      </c>
      <c r="AWB1435">
        <v>6.7472351989053965E-9</v>
      </c>
      <c r="AWD1435">
        <v>4.4082237386906394E-11</v>
      </c>
      <c r="AWF1435">
        <v>2.9570528068737266E-19</v>
      </c>
      <c r="AWG1435">
        <v>1.663603027245158E-13</v>
      </c>
      <c r="AWH1435">
        <v>4.9746160152637162E-8</v>
      </c>
      <c r="AZM1435">
        <v>7.2528982068727289E-8</v>
      </c>
      <c r="BAL1435">
        <v>5.6269928754848216E-9</v>
      </c>
      <c r="BAM1435">
        <v>7.930811022672079E-7</v>
      </c>
      <c r="BAN1435">
        <v>2.9825848535374234E-6</v>
      </c>
      <c r="BAO1435">
        <v>4.266323729396801E-9</v>
      </c>
      <c r="BCC1435">
        <v>3.633774441778422E-7</v>
      </c>
      <c r="BCL1435">
        <v>5.2155991940626185E-8</v>
      </c>
      <c r="BCM1435">
        <v>1.2897099978518818E-7</v>
      </c>
      <c r="BDA1435">
        <v>8.0792638352383465E-8</v>
      </c>
      <c r="BDI1435">
        <v>6.8833665690908407E-7</v>
      </c>
      <c r="BDJ1435">
        <v>3.1241770611389903E-12</v>
      </c>
      <c r="BDR1435">
        <v>5.5105158041855978E-10</v>
      </c>
      <c r="BDS1435">
        <v>8.3966015661999005E-10</v>
      </c>
      <c r="BDV1435">
        <v>1.0780889581162305E-8</v>
      </c>
      <c r="BDW1435">
        <v>6.4723555383079824E-6</v>
      </c>
      <c r="BDX1435">
        <v>1.059682758849092E-6</v>
      </c>
      <c r="BED1435">
        <v>1.3035780586787058E-8</v>
      </c>
      <c r="BEE1435">
        <v>1.1998250756745724E-7</v>
      </c>
      <c r="BGA1435">
        <v>3.0024594210197299E-12</v>
      </c>
      <c r="BGB1435">
        <v>6.4019074032760835E-11</v>
      </c>
      <c r="BGG1435">
        <v>7.1609098203025383E-9</v>
      </c>
      <c r="BGI1435">
        <v>3.0970645934573582E-9</v>
      </c>
      <c r="BGJ1435">
        <v>3.3334539392474776E-8</v>
      </c>
      <c r="BGK1435">
        <v>2.8526290458296149E-8</v>
      </c>
      <c r="BGL1435">
        <v>4.6140667625424242E-12</v>
      </c>
      <c r="BGM1435">
        <v>4.3027884272999069E-11</v>
      </c>
      <c r="BGN1435">
        <v>1.1290829814751472E-9</v>
      </c>
      <c r="BGO1435">
        <v>7.5534170803403856E-10</v>
      </c>
      <c r="BGS1435">
        <v>4.3473472863015903E-8</v>
      </c>
      <c r="BGT1435">
        <v>1.6534042756884589E-10</v>
      </c>
      <c r="BGU1435">
        <v>8.2212175348658807E-8</v>
      </c>
      <c r="BGZ1435">
        <v>1.2864892321395792E-6</v>
      </c>
      <c r="BHA1435">
        <v>7.5813652941613594E-6</v>
      </c>
      <c r="BJJ1435">
        <v>3.6127828521262127E-10</v>
      </c>
      <c r="BJK1435">
        <v>3.8906643869114869E-9</v>
      </c>
      <c r="BJL1435">
        <v>2.6007562862203246E-10</v>
      </c>
      <c r="BJM1435">
        <v>1.4062306844841763E-5</v>
      </c>
      <c r="BJN1435">
        <v>6.025090603854838E-5</v>
      </c>
      <c r="BJO1435">
        <v>9.3424039185982825E-8</v>
      </c>
      <c r="BJU1435">
        <v>1.2618765089754073E-10</v>
      </c>
      <c r="BKL1435">
        <v>1.2909676470093575E-8</v>
      </c>
      <c r="BKM1435">
        <v>4.7344337911348247E-8</v>
      </c>
      <c r="BLQ1435">
        <v>1.9845995599990832E-12</v>
      </c>
      <c r="BLR1435">
        <v>3.6855631357755441E-11</v>
      </c>
      <c r="BMV1435">
        <v>7.0109763861628952E-9</v>
      </c>
      <c r="BNO1435">
        <v>4.270423475561187E-12</v>
      </c>
      <c r="BNP1435">
        <v>3.976107960444235E-8</v>
      </c>
      <c r="BNQ1435">
        <v>2.9002570026893379E-10</v>
      </c>
      <c r="BNT1435">
        <v>1.6682668057801169E-8</v>
      </c>
      <c r="BNV1435">
        <v>1.0478840698069206E-8</v>
      </c>
      <c r="BOH1435">
        <v>2.596655750858608E-7</v>
      </c>
      <c r="BOI1435">
        <v>8.1893939161325044E-8</v>
      </c>
      <c r="BOX1435">
        <v>4.4890460895195416E-6</v>
      </c>
      <c r="BOZ1435">
        <v>4.6451662669253744E-10</v>
      </c>
      <c r="BPF1435">
        <v>2.0137711909675811E-11</v>
      </c>
      <c r="BPG1435">
        <v>3.2578665327349674E-11</v>
      </c>
      <c r="BPO1435">
        <v>2.1349955640203843E-11</v>
      </c>
      <c r="BRD1435">
        <v>1.1700953732109714E-8</v>
      </c>
      <c r="BRE1435">
        <v>7.0851928913025389E-12</v>
      </c>
      <c r="BRH1435">
        <v>4.8851837839960667E-7</v>
      </c>
      <c r="BRI1435">
        <v>5.0770235610378516E-8</v>
      </c>
      <c r="BSB1435">
        <v>2.6554430412087126E-8</v>
      </c>
      <c r="BSK1435">
        <v>1.7844393447677532E-7</v>
      </c>
      <c r="BSL1435">
        <v>5.4290543066221473E-7</v>
      </c>
      <c r="BSN1435">
        <v>5.8810569784936355E-12</v>
      </c>
      <c r="BSO1435">
        <v>1.1108254832398055E-8</v>
      </c>
      <c r="BUR1435">
        <v>5.5634693401811426E-9</v>
      </c>
      <c r="BUS1435">
        <v>2.8549624170589932E-16</v>
      </c>
      <c r="BUT1435">
        <v>6.8633930755697426E-8</v>
      </c>
      <c r="BUV1435">
        <v>5.7109318661853177E-9</v>
      </c>
      <c r="BUW1435">
        <v>7.2595545019626379E-11</v>
      </c>
      <c r="BUX1435">
        <v>6.3821112749742659E-8</v>
      </c>
      <c r="BUY1435">
        <v>5.2221538145236009E-8</v>
      </c>
      <c r="BUZ1435">
        <v>1.2399162807405672E-7</v>
      </c>
      <c r="BVA1435">
        <v>4.3931240464768767E-8</v>
      </c>
      <c r="BVB1435">
        <v>2.1054125122851331E-8</v>
      </c>
      <c r="BVC1435">
        <v>1.9042572362078712E-8</v>
      </c>
      <c r="BVD1435">
        <v>7.233546737979488E-7</v>
      </c>
      <c r="BVE1435">
        <v>3.5196166042966885E-5</v>
      </c>
      <c r="BVF1435">
        <v>2.7379312091890943E-6</v>
      </c>
      <c r="BVG1435">
        <v>1.2328413174809296E-12</v>
      </c>
      <c r="BVI1435">
        <v>6.1338434880237862E-6</v>
      </c>
      <c r="BVK1435">
        <v>6.8171146656167859E-14</v>
      </c>
      <c r="BVM1435">
        <v>6.8471964938746995E-10</v>
      </c>
      <c r="BVO1435">
        <v>6.2244075204160286E-9</v>
      </c>
      <c r="BVP1435">
        <v>3.9034062824391423E-12</v>
      </c>
      <c r="BVQ1435">
        <v>3.1118961031631684E-6</v>
      </c>
      <c r="BWQ1435">
        <v>2.0940869982609468E-12</v>
      </c>
      <c r="BWR1435">
        <v>1.1775915264589518E-10</v>
      </c>
      <c r="BYC1435">
        <v>3.9209697361438497E-7</v>
      </c>
      <c r="BYD1435">
        <v>3.8320868134274343E-8</v>
      </c>
      <c r="BZB1435">
        <v>7.4608959154349157E-7</v>
      </c>
      <c r="CAD1435">
        <v>2.5623697163584794E-8</v>
      </c>
      <c r="CAF1435">
        <v>5.7514189607771973E-8</v>
      </c>
      <c r="CAG1435">
        <v>1.6112139254147275E-9</v>
      </c>
      <c r="CAH1435">
        <v>3.7713424750544027E-8</v>
      </c>
      <c r="CAN1435">
        <v>6.8809295110429544E-6</v>
      </c>
    </row>
    <row r="1436" spans="2:887 1041:2030 2058:2068" x14ac:dyDescent="0.2">
      <c r="B1436" t="s">
        <v>2089</v>
      </c>
      <c r="C1436" t="s">
        <v>785</v>
      </c>
      <c r="D1436" t="s">
        <v>1717</v>
      </c>
      <c r="E1436" t="s">
        <v>1887</v>
      </c>
      <c r="F1436" t="s">
        <v>30</v>
      </c>
      <c r="AF1436">
        <v>4.6363424508088951E-14</v>
      </c>
      <c r="AG1436">
        <v>4.8985488860317366E-13</v>
      </c>
      <c r="AH1436">
        <v>1.0988499353470138E-13</v>
      </c>
      <c r="DF1436">
        <v>3.117846130758017E-11</v>
      </c>
      <c r="DY1436">
        <v>1.193029156667085E-14</v>
      </c>
      <c r="DZ1436">
        <v>5.1943772361440359E-11</v>
      </c>
      <c r="EF1436">
        <v>1.0001074384120952E-8</v>
      </c>
      <c r="EG1436">
        <v>1.1547389296708022E-10</v>
      </c>
      <c r="GP1436">
        <v>2.4435038287188267E-12</v>
      </c>
      <c r="LC1436">
        <v>8.0986449674057352E-14</v>
      </c>
      <c r="LH1436">
        <v>2.1875066760688129E-10</v>
      </c>
      <c r="LI1436">
        <v>2.1298123504197966E-8</v>
      </c>
      <c r="LZ1436">
        <v>1.0494922275274802E-6</v>
      </c>
      <c r="TB1436">
        <v>1.7346986503557858E-11</v>
      </c>
      <c r="AEU1436">
        <v>3.4790912969130409E-12</v>
      </c>
      <c r="AFZ1436">
        <v>1.2742974306988631E-13</v>
      </c>
      <c r="AGR1436">
        <v>1.1049080680440663E-13</v>
      </c>
      <c r="ANA1436">
        <v>1.0683403967650063E-8</v>
      </c>
      <c r="ANB1436">
        <v>1.4454886181931225E-8</v>
      </c>
      <c r="APU1436">
        <v>5.3407640925626893E-14</v>
      </c>
      <c r="AQI1436">
        <v>5.2813772253897961E-11</v>
      </c>
      <c r="AQM1436">
        <v>1.388605320066895E-14</v>
      </c>
      <c r="AQT1436">
        <v>2.2132442676599101E-9</v>
      </c>
      <c r="AQU1436">
        <v>5.8442341549658492E-9</v>
      </c>
      <c r="ASF1436">
        <v>3.5049679929774395E-13</v>
      </c>
      <c r="AUU1436">
        <v>1.0890482449318353E-11</v>
      </c>
      <c r="AWG1436">
        <v>5.8974342929498547E-15</v>
      </c>
      <c r="AWH1436">
        <v>1.7850092760652161E-9</v>
      </c>
      <c r="AZO1436">
        <v>3.2487748755468559E-13</v>
      </c>
      <c r="BDK1436">
        <v>1.4510673288131347E-13</v>
      </c>
      <c r="BDL1436">
        <v>3.0846416777271968E-10</v>
      </c>
      <c r="BDR1436">
        <v>1.94972994147715E-11</v>
      </c>
      <c r="BDS1436">
        <v>3.0049693381245592E-11</v>
      </c>
      <c r="BDV1436">
        <v>1.2873382917590429E-9</v>
      </c>
      <c r="BED1436">
        <v>3.9030434500262141E-11</v>
      </c>
      <c r="BEE1436">
        <v>3.6061781604073738E-10</v>
      </c>
      <c r="BFF1436">
        <v>9.1722510996607797E-12</v>
      </c>
      <c r="BJK1436">
        <v>1.3762458977937864E-10</v>
      </c>
      <c r="BJL1436">
        <v>9.2938790816402782E-12</v>
      </c>
      <c r="BJV1436">
        <v>4.6175852045467323E-13</v>
      </c>
      <c r="BKL1436">
        <v>4.5580862252038816E-10</v>
      </c>
      <c r="BKM1436">
        <v>1.6963316373522721E-9</v>
      </c>
      <c r="BMV1436">
        <v>7.039828140838463E-10</v>
      </c>
      <c r="BPG1436">
        <v>3.4555263987504482E-14</v>
      </c>
      <c r="BSK1436">
        <v>3.0891893649465986E-10</v>
      </c>
      <c r="BSL1436">
        <v>7.6153922602604279E-10</v>
      </c>
      <c r="CAD1436">
        <v>3.9761526204736962E-11</v>
      </c>
      <c r="CAG1436">
        <v>2.6536505872889721E-12</v>
      </c>
      <c r="CAH1436">
        <v>6.2182289800658923E-11</v>
      </c>
    </row>
    <row r="1437" spans="2:887 1041:2030 2058:2068" x14ac:dyDescent="0.2">
      <c r="B1437" t="s">
        <v>2090</v>
      </c>
      <c r="C1437" t="s">
        <v>789</v>
      </c>
      <c r="D1437" t="s">
        <v>1717</v>
      </c>
      <c r="E1437" t="s">
        <v>1887</v>
      </c>
      <c r="F1437" t="s">
        <v>30</v>
      </c>
      <c r="AG1437">
        <v>3.4754865292196201E-12</v>
      </c>
      <c r="AH1437">
        <v>7.7962642341335494E-13</v>
      </c>
      <c r="DF1437">
        <v>2.4304294668948511E-17</v>
      </c>
      <c r="DY1437">
        <v>5.9025482678277823E-15</v>
      </c>
      <c r="GP1437">
        <v>2.4435038287188264E-18</v>
      </c>
      <c r="AEU1437">
        <v>6.6730111760463242E-19</v>
      </c>
      <c r="AFZ1437">
        <v>7.5593915380441033E-20</v>
      </c>
      <c r="AQM1437">
        <v>1.740150970716742E-20</v>
      </c>
      <c r="BDK1437">
        <v>3.0904149485954237E-14</v>
      </c>
      <c r="BDL1437">
        <v>6.5695247647162853E-11</v>
      </c>
      <c r="BPG1437">
        <v>3.5869866421811717E-20</v>
      </c>
      <c r="BSK1437">
        <v>2.792627185911725E-16</v>
      </c>
      <c r="BSL1437">
        <v>2.4389837374077316E-16</v>
      </c>
      <c r="CAD1437">
        <v>1.5281100687938755E-16</v>
      </c>
      <c r="CAG1437">
        <v>1.5025865663090801E-18</v>
      </c>
      <c r="CAH1437">
        <v>3.3369375345612223E-17</v>
      </c>
    </row>
    <row r="1438" spans="2:887 1041:2030 2058:2068" x14ac:dyDescent="0.2">
      <c r="B1438" t="s">
        <v>2091</v>
      </c>
      <c r="C1438" t="s">
        <v>793</v>
      </c>
      <c r="D1438" t="s">
        <v>1717</v>
      </c>
      <c r="E1438" t="s">
        <v>1887</v>
      </c>
      <c r="F1438" t="s">
        <v>30</v>
      </c>
      <c r="DF1438">
        <v>6.507099488025116E-19</v>
      </c>
      <c r="GP1438">
        <v>3.5228429432449341E-19</v>
      </c>
      <c r="AEU1438">
        <v>4.3346055502523136E-20</v>
      </c>
      <c r="AFZ1438">
        <v>4.0100772254195863E-21</v>
      </c>
      <c r="AQM1438">
        <v>2.6248741915188561E-21</v>
      </c>
      <c r="BDK1438">
        <v>1.0975256158593896E-14</v>
      </c>
      <c r="BDL1438">
        <v>2.3330917799811182E-11</v>
      </c>
      <c r="BPG1438">
        <v>1.032901912669971E-21</v>
      </c>
      <c r="BSK1438">
        <v>1.028082220654228E-17</v>
      </c>
      <c r="BSL1438">
        <v>9.4677849722156666E-18</v>
      </c>
      <c r="CAD1438">
        <v>1.4412275565213139E-18</v>
      </c>
      <c r="CAG1438">
        <v>8.6984598471654097E-20</v>
      </c>
      <c r="CAH1438">
        <v>1.9431965562705916E-18</v>
      </c>
    </row>
    <row r="1439" spans="2:887 1041:2030 2058:2068" x14ac:dyDescent="0.2">
      <c r="B1439" t="s">
        <v>2092</v>
      </c>
      <c r="C1439" t="s">
        <v>1063</v>
      </c>
      <c r="D1439" t="s">
        <v>1717</v>
      </c>
      <c r="E1439" t="s">
        <v>1887</v>
      </c>
      <c r="F1439" t="s">
        <v>30</v>
      </c>
      <c r="DF1439">
        <v>1.251365286158676E-12</v>
      </c>
      <c r="GP1439">
        <v>1.0058840914541918E-13</v>
      </c>
      <c r="OQ1439">
        <v>5.1188506074113112E-13</v>
      </c>
      <c r="OR1439">
        <v>2.3903642767446402E-12</v>
      </c>
      <c r="OS1439">
        <v>1.4119626206369067E-10</v>
      </c>
      <c r="OT1439">
        <v>3.1612414993008593E-9</v>
      </c>
      <c r="OU1439">
        <v>1.7788165188333032E-10</v>
      </c>
      <c r="OV1439">
        <v>5.28059635281342E-12</v>
      </c>
      <c r="OW1439">
        <v>2.5804577904371015E-12</v>
      </c>
      <c r="OX1439">
        <v>7.9393015798980292E-12</v>
      </c>
      <c r="OY1439">
        <v>4.6297921106623765E-12</v>
      </c>
      <c r="OZ1439">
        <v>6.8645089474281768E-9</v>
      </c>
      <c r="PA1439">
        <v>2.5135946594909676E-12</v>
      </c>
      <c r="PB1439">
        <v>4.3465657501387793E-11</v>
      </c>
      <c r="AEU1439">
        <v>4.4201569755862404E-14</v>
      </c>
      <c r="AFZ1439">
        <v>8.3513277944106288E-16</v>
      </c>
      <c r="AQM1439">
        <v>4.3533069738806032E-17</v>
      </c>
      <c r="BPG1439">
        <v>1.5963029559445006E-15</v>
      </c>
      <c r="BSK1439">
        <v>5.0168435286732759E-12</v>
      </c>
      <c r="BSL1439">
        <v>1.3018204336796543E-11</v>
      </c>
      <c r="CAD1439">
        <v>1.3083484201044552E-12</v>
      </c>
      <c r="CAG1439">
        <v>7.0442361044398163E-14</v>
      </c>
      <c r="CAH1439">
        <v>1.6215640228189074E-12</v>
      </c>
    </row>
    <row r="1440" spans="2:887 1041:2030 2058:2068" x14ac:dyDescent="0.2">
      <c r="B1440" t="s">
        <v>2093</v>
      </c>
      <c r="C1440" t="s">
        <v>1066</v>
      </c>
      <c r="D1440" t="s">
        <v>1717</v>
      </c>
      <c r="E1440" t="s">
        <v>1887</v>
      </c>
      <c r="F1440" t="s">
        <v>458</v>
      </c>
      <c r="DF1440">
        <v>1.4724398200467089E-7</v>
      </c>
      <c r="GP1440">
        <v>9.8669584052928325E-9</v>
      </c>
      <c r="AEU1440">
        <v>6.4055203861689112E-9</v>
      </c>
      <c r="AFZ1440">
        <v>1.9487391443026455E-10</v>
      </c>
      <c r="AQM1440">
        <v>1.7049964056517571E-11</v>
      </c>
      <c r="BPG1440">
        <v>2.1417690660081244E-10</v>
      </c>
      <c r="BSK1440">
        <v>7.4456877749688897E-7</v>
      </c>
      <c r="BSL1440">
        <v>1.9111032698535984E-6</v>
      </c>
      <c r="BVV1440">
        <v>6.8278967748057463E-9</v>
      </c>
      <c r="BVW1440">
        <v>5.9623294774066206E-10</v>
      </c>
      <c r="BVX1440">
        <v>7.7665725797591959E-14</v>
      </c>
      <c r="BVY1440">
        <v>1.1886321896151651E-8</v>
      </c>
      <c r="BVZ1440">
        <v>1.1661844908360209E-8</v>
      </c>
      <c r="BWA1440">
        <v>3.3215594545803891E-8</v>
      </c>
      <c r="BWB1440">
        <v>3.2728515442732289E-9</v>
      </c>
      <c r="BWC1440">
        <v>3.6527296038608241E-9</v>
      </c>
      <c r="BWD1440">
        <v>6.1539545939654735E-10</v>
      </c>
      <c r="BWO1440">
        <v>6.5143760844381553E-5</v>
      </c>
      <c r="BWP1440">
        <v>1.3769022178471488E-4</v>
      </c>
      <c r="BWV1440">
        <v>1.9944033847537186E-13</v>
      </c>
      <c r="BWW1440">
        <v>6.3173510354764377E-14</v>
      </c>
      <c r="BWY1440">
        <v>3.8635039390517031E-14</v>
      </c>
      <c r="BWZ1440">
        <v>2.9447438559845321E-9</v>
      </c>
      <c r="BXA1440">
        <v>1.8782690540874316E-9</v>
      </c>
      <c r="BXD1440">
        <v>9.3947763737548455E-14</v>
      </c>
      <c r="BXE1440">
        <v>4.7636688143444452E-8</v>
      </c>
      <c r="BXF1440">
        <v>4.9401635996598588E-13</v>
      </c>
      <c r="BXG1440">
        <v>1.6009375917772803E-13</v>
      </c>
      <c r="BXH1440">
        <v>4.8439489725192168E-9</v>
      </c>
      <c r="BXI1440">
        <v>5.8259488521449102E-13</v>
      </c>
      <c r="BXK1440">
        <v>6.9902218721644287E-8</v>
      </c>
      <c r="BXL1440">
        <v>1.503470671521267E-13</v>
      </c>
      <c r="BXM1440">
        <v>4.5837520473240189E-9</v>
      </c>
      <c r="BXP1440">
        <v>9.4867478388131902E-9</v>
      </c>
      <c r="BXQ1440">
        <v>6.7023457303325844E-14</v>
      </c>
      <c r="BXR1440">
        <v>1.8727844657541133E-13</v>
      </c>
      <c r="BXS1440">
        <v>1.9263936458422365E-9</v>
      </c>
      <c r="BXU1440">
        <v>1.412332579315076E-9</v>
      </c>
      <c r="BXV1440">
        <v>1.5441502867178166E-14</v>
      </c>
      <c r="CAD1440">
        <v>9.0971101085387893E-8</v>
      </c>
      <c r="CAG1440">
        <v>9.6876856453153142E-9</v>
      </c>
      <c r="CAH1440">
        <v>2.2318617550434779E-7</v>
      </c>
    </row>
    <row r="1441" spans="2:858 1041:2046 2058:2062" x14ac:dyDescent="0.2">
      <c r="B1441" t="s">
        <v>2094</v>
      </c>
      <c r="C1441" t="s">
        <v>1068</v>
      </c>
      <c r="D1441" t="s">
        <v>1717</v>
      </c>
      <c r="E1441" t="s">
        <v>1887</v>
      </c>
      <c r="F1441" t="s">
        <v>458</v>
      </c>
      <c r="DF1441">
        <v>3.0669016595526241E-9</v>
      </c>
      <c r="GP1441">
        <v>2.0552415639101295E-10</v>
      </c>
      <c r="AEU1441">
        <v>1.3341744780825952E-10</v>
      </c>
      <c r="AFZ1441">
        <v>4.0604731690065475E-12</v>
      </c>
      <c r="AQM1441">
        <v>3.5506110715634528E-13</v>
      </c>
      <c r="BPG1441">
        <v>4.4611033608216045E-12</v>
      </c>
      <c r="BRT1441">
        <v>2.1150571702721252E-7</v>
      </c>
      <c r="BSK1441">
        <v>1.5508472017479511E-8</v>
      </c>
      <c r="BSL1441">
        <v>3.9805861165793701E-8</v>
      </c>
      <c r="BWQ1441">
        <v>6.6518057591818316E-8</v>
      </c>
      <c r="BWR1441">
        <v>3.7405848487519648E-6</v>
      </c>
      <c r="BWS1441">
        <v>2.1150571702721252E-7</v>
      </c>
      <c r="CAD1441">
        <v>1.8948564853044055E-9</v>
      </c>
      <c r="CAG1441">
        <v>2.0178772621681022E-10</v>
      </c>
      <c r="CAH1441">
        <v>4.6486622168216738E-9</v>
      </c>
    </row>
    <row r="1442" spans="2:858 1041:2046 2058:2062" x14ac:dyDescent="0.2">
      <c r="B1442" t="s">
        <v>2095</v>
      </c>
      <c r="C1442" t="s">
        <v>1070</v>
      </c>
      <c r="D1442" t="s">
        <v>1717</v>
      </c>
      <c r="E1442" t="s">
        <v>1887</v>
      </c>
      <c r="F1442" t="s">
        <v>458</v>
      </c>
      <c r="DF1442">
        <v>5.0604099847558053E-9</v>
      </c>
      <c r="GP1442">
        <v>3.391073626346538E-10</v>
      </c>
      <c r="AEU1442">
        <v>2.2013807595508376E-10</v>
      </c>
      <c r="AFZ1442">
        <v>6.6954610765533487E-12</v>
      </c>
      <c r="AQM1442">
        <v>5.8590941774974471E-13</v>
      </c>
      <c r="BPG1442">
        <v>7.3607407302078496E-12</v>
      </c>
      <c r="BRT1442">
        <v>3.4193424252732686E-6</v>
      </c>
      <c r="BSK1442">
        <v>2.5588373347725663E-8</v>
      </c>
      <c r="BSL1442">
        <v>6.5680185477090698E-8</v>
      </c>
      <c r="BWQ1442">
        <v>2.4636317626599375E-9</v>
      </c>
      <c r="BWR1442">
        <v>1.385401795834061E-7</v>
      </c>
      <c r="BWS1442">
        <v>3.4193424252732686E-6</v>
      </c>
      <c r="CAD1442">
        <v>3.1265438651683652E-9</v>
      </c>
      <c r="CAG1442">
        <v>3.3294009861923768E-10</v>
      </c>
      <c r="CAH1442">
        <v>7.6702658550446401E-9</v>
      </c>
    </row>
    <row r="1443" spans="2:858 1041:2046 2058:2062" x14ac:dyDescent="0.2">
      <c r="B1443" t="s">
        <v>2096</v>
      </c>
      <c r="C1443" t="s">
        <v>800</v>
      </c>
      <c r="D1443" t="s">
        <v>1717</v>
      </c>
      <c r="E1443" t="s">
        <v>1887</v>
      </c>
      <c r="F1443" t="s">
        <v>458</v>
      </c>
      <c r="DF1443">
        <v>8.9286303573295057E-9</v>
      </c>
      <c r="GP1443">
        <v>5.9030855071957026E-10</v>
      </c>
      <c r="AEU1443">
        <v>3.8697761392713084E-10</v>
      </c>
      <c r="AFZ1443">
        <v>1.1159101794255581E-11</v>
      </c>
      <c r="AQM1443">
        <v>9.4331416257708888E-13</v>
      </c>
      <c r="BPG1443">
        <v>1.2918785922284962E-11</v>
      </c>
      <c r="BQM1443">
        <v>5.2010355931572327E-6</v>
      </c>
      <c r="BRT1443">
        <v>3.4193424252732686E-6</v>
      </c>
      <c r="BSK1443">
        <v>4.478830308874176E-8</v>
      </c>
      <c r="BSL1443">
        <v>1.1531144631921364E-7</v>
      </c>
      <c r="BWQ1443">
        <v>6.6518057591818316E-8</v>
      </c>
      <c r="BWR1443">
        <v>3.7405848487519648E-6</v>
      </c>
      <c r="BWS1443">
        <v>3.4193424252732686E-6</v>
      </c>
      <c r="CAD1443">
        <v>5.4127805145805801E-9</v>
      </c>
      <c r="CAG1443">
        <v>5.8405126276498271E-10</v>
      </c>
      <c r="CAH1443">
        <v>1.345295077939471E-8</v>
      </c>
    </row>
    <row r="1444" spans="2:858 1041:2046 2058:2062" x14ac:dyDescent="0.2">
      <c r="B1444" t="s">
        <v>2097</v>
      </c>
      <c r="C1444" t="s">
        <v>2098</v>
      </c>
      <c r="D1444" t="s">
        <v>1717</v>
      </c>
      <c r="E1444" t="s">
        <v>1887</v>
      </c>
      <c r="F1444" t="s">
        <v>30</v>
      </c>
      <c r="DF1444">
        <v>2.2246493976154241E-17</v>
      </c>
      <c r="GP1444">
        <v>1.1857739438752096E-18</v>
      </c>
      <c r="AEU1444">
        <v>3.9353655653606526E-19</v>
      </c>
      <c r="AFZ1444">
        <v>2.5413954408853033E-20</v>
      </c>
      <c r="APU1444">
        <v>7.2012111542015756E-15</v>
      </c>
      <c r="AQM1444">
        <v>9.6089144510958141E-21</v>
      </c>
      <c r="BDK1444">
        <v>2.0423974727085574E-14</v>
      </c>
      <c r="BDL1444">
        <v>4.3416761177818649E-11</v>
      </c>
      <c r="BFF1444">
        <v>4.8385892334604132E-12</v>
      </c>
      <c r="BPG1444">
        <v>2.5634747468991096E-20</v>
      </c>
      <c r="BSK1444">
        <v>1.9227114607427629E-16</v>
      </c>
      <c r="BSL1444">
        <v>1.613125319994354E-16</v>
      </c>
      <c r="CAD1444">
        <v>1.8807508539001541E-16</v>
      </c>
      <c r="CAG1444">
        <v>1.1000587889125193E-18</v>
      </c>
      <c r="CAH1444">
        <v>2.4323460342283609E-17</v>
      </c>
    </row>
    <row r="1445" spans="2:858 1041:2046 2058:2062" x14ac:dyDescent="0.2">
      <c r="B1445" t="s">
        <v>2099</v>
      </c>
      <c r="C1445" t="s">
        <v>1884</v>
      </c>
      <c r="D1445" t="s">
        <v>1717</v>
      </c>
      <c r="E1445" t="s">
        <v>1887</v>
      </c>
      <c r="F1445" t="s">
        <v>30</v>
      </c>
      <c r="DF1445">
        <v>9.5554253251076511E-11</v>
      </c>
      <c r="GP1445">
        <v>7.9001626854897028E-12</v>
      </c>
      <c r="LZ1445">
        <v>3.4011322188390557E-6</v>
      </c>
      <c r="AEU1445">
        <v>1.0790886448786022E-11</v>
      </c>
      <c r="AFZ1445">
        <v>3.9236841792705108E-13</v>
      </c>
      <c r="AQM1445">
        <v>4.1599568660231874E-14</v>
      </c>
      <c r="AVY1445">
        <v>8.0083544877052785E-10</v>
      </c>
      <c r="BPG1445">
        <v>1.1549721387127857E-13</v>
      </c>
      <c r="BSK1445">
        <v>8.8721518561266302E-10</v>
      </c>
      <c r="BSL1445">
        <v>2.4150569982116434E-9</v>
      </c>
      <c r="BVV1445">
        <v>7.6301746458454212E-10</v>
      </c>
      <c r="BVW1445">
        <v>6.6629031910018974E-11</v>
      </c>
      <c r="BVX1445">
        <v>8.6791448578809003E-15</v>
      </c>
      <c r="BVY1445">
        <v>1.3282964718949468E-9</v>
      </c>
      <c r="BVZ1445">
        <v>1.3032111685092532E-9</v>
      </c>
      <c r="BWA1445">
        <v>3.7118426904935849E-9</v>
      </c>
      <c r="BWB1445">
        <v>3.6574116007253326E-10</v>
      </c>
      <c r="BWC1445">
        <v>4.0819253323144704E-10</v>
      </c>
      <c r="BWD1445">
        <v>6.8770442587564156E-11</v>
      </c>
      <c r="CAD1445">
        <v>1.2061336997837947E-10</v>
      </c>
      <c r="CAG1445">
        <v>8.4737611221118487E-12</v>
      </c>
      <c r="CAH1445">
        <v>1.9834006229520518E-10</v>
      </c>
    </row>
    <row r="1446" spans="2:858 1041:2046 2058:2062" x14ac:dyDescent="0.2">
      <c r="B1446" t="s">
        <v>2100</v>
      </c>
      <c r="C1446" t="s">
        <v>807</v>
      </c>
      <c r="D1446" t="s">
        <v>1717</v>
      </c>
      <c r="E1446" t="s">
        <v>1887</v>
      </c>
      <c r="F1446" t="s">
        <v>30</v>
      </c>
      <c r="DF1446">
        <v>2.4315417915936585E-11</v>
      </c>
      <c r="EF1446">
        <v>1.0001074384120952E-9</v>
      </c>
      <c r="EG1446">
        <v>1.15953037751176E-11</v>
      </c>
      <c r="GP1446">
        <v>2.0237608397364515E-12</v>
      </c>
      <c r="LH1446">
        <v>2.187506676068813E-11</v>
      </c>
      <c r="LI1446">
        <v>2.1385054620541632E-9</v>
      </c>
      <c r="LZ1446">
        <v>9.1344693877391783E-7</v>
      </c>
      <c r="AEU1446">
        <v>2.848862463619777E-12</v>
      </c>
      <c r="AFZ1446">
        <v>1.0367165537889056E-13</v>
      </c>
      <c r="ANA1446">
        <v>1.0683403967650062E-9</v>
      </c>
      <c r="ANB1446">
        <v>1.4514127518742419E-9</v>
      </c>
      <c r="AQI1446">
        <v>5.3030222140184425E-12</v>
      </c>
      <c r="AQM1446">
        <v>1.113227893724515E-14</v>
      </c>
      <c r="AQT1446">
        <v>2.2132442676599099E-10</v>
      </c>
      <c r="AQU1446">
        <v>5.8681859342894795E-10</v>
      </c>
      <c r="AWG1446">
        <v>5.8974342929498541E-16</v>
      </c>
      <c r="AWH1446">
        <v>1.7923248878523684E-10</v>
      </c>
      <c r="BDR1446">
        <v>1.9497299414771502E-12</v>
      </c>
      <c r="BDS1446">
        <v>3.0173354670880352E-12</v>
      </c>
      <c r="BDV1446">
        <v>1.2918871903164954E-10</v>
      </c>
      <c r="BJK1446">
        <v>1.3762458977937864E-11</v>
      </c>
      <c r="BJL1446">
        <v>9.3321254976141057E-13</v>
      </c>
      <c r="BKL1446">
        <v>4.5580862252038817E-11</v>
      </c>
      <c r="BKM1446">
        <v>1.7032838161938797E-10</v>
      </c>
      <c r="BMV1446">
        <v>7.06867989551403E-11</v>
      </c>
      <c r="BPG1446">
        <v>2.8639553033121919E-14</v>
      </c>
      <c r="BSK1446">
        <v>2.3378985113915858E-10</v>
      </c>
      <c r="BSL1446">
        <v>6.3032807559587997E-10</v>
      </c>
      <c r="CAD1446">
        <v>3.1737670659565099E-11</v>
      </c>
      <c r="CAG1446">
        <v>2.1780612612553638E-12</v>
      </c>
      <c r="CAH1446">
        <v>5.1059164685454845E-11</v>
      </c>
    </row>
    <row r="1447" spans="2:858 1041:2046 2058:2062" x14ac:dyDescent="0.2">
      <c r="B1447" t="s">
        <v>2101</v>
      </c>
      <c r="C1447" t="s">
        <v>1442</v>
      </c>
      <c r="D1447" t="s">
        <v>1717</v>
      </c>
      <c r="E1447" t="s">
        <v>1887</v>
      </c>
      <c r="F1447" t="s">
        <v>30</v>
      </c>
      <c r="AVR1447">
        <v>3.8375616957090091E-14</v>
      </c>
      <c r="BVS1447">
        <v>2.3050397448862372E-9</v>
      </c>
    </row>
    <row r="1448" spans="2:858 1041:2046 2058:2062" x14ac:dyDescent="0.2">
      <c r="B1448" t="s">
        <v>2102</v>
      </c>
      <c r="C1448" t="s">
        <v>1090</v>
      </c>
      <c r="D1448" t="s">
        <v>1717</v>
      </c>
      <c r="E1448" t="s">
        <v>1887</v>
      </c>
      <c r="F1448" t="s">
        <v>458</v>
      </c>
      <c r="DF1448">
        <v>1.1412451409767126E-10</v>
      </c>
      <c r="GP1448">
        <v>1.4076380951944651E-11</v>
      </c>
      <c r="ABV1448">
        <v>5.0613058063804871E-8</v>
      </c>
      <c r="ABZ1448">
        <v>8.939168313711078E-11</v>
      </c>
      <c r="AEU1448">
        <v>3.2252887350890569E-12</v>
      </c>
      <c r="AFZ1448">
        <v>8.06335097391371E-13</v>
      </c>
      <c r="AQM1448">
        <v>1.1073687995470175E-13</v>
      </c>
      <c r="BPG1448">
        <v>1.472354726424104E-13</v>
      </c>
      <c r="BSK1448">
        <v>6.5243679387672157E-10</v>
      </c>
      <c r="BSL1448">
        <v>1.0857079506182097E-9</v>
      </c>
      <c r="CAD1448">
        <v>1.7887576056115598E-10</v>
      </c>
      <c r="CAG1448">
        <v>6.7409617516067904E-12</v>
      </c>
      <c r="CAH1448">
        <v>1.5612579227967166E-10</v>
      </c>
    </row>
    <row r="1449" spans="2:858 1041:2046 2058:2062" x14ac:dyDescent="0.2">
      <c r="B1449" t="s">
        <v>2103</v>
      </c>
      <c r="C1449" t="s">
        <v>1094</v>
      </c>
      <c r="D1449" t="s">
        <v>1717</v>
      </c>
      <c r="E1449" t="s">
        <v>1887</v>
      </c>
      <c r="F1449" t="s">
        <v>458</v>
      </c>
      <c r="DF1449">
        <v>1.3236663915811774E-12</v>
      </c>
      <c r="GP1449">
        <v>1.6339994928242459E-13</v>
      </c>
      <c r="ABV1449">
        <v>7.7310055723833806E-11</v>
      </c>
      <c r="ABZ1449">
        <v>5.0983849697971926E-10</v>
      </c>
      <c r="AEU1449">
        <v>3.7357455729148226E-14</v>
      </c>
      <c r="AFZ1449">
        <v>9.3592466661498434E-15</v>
      </c>
      <c r="AQM1449">
        <v>1.2831416248719409E-15</v>
      </c>
      <c r="BPG1449">
        <v>1.7089831645994066E-15</v>
      </c>
      <c r="BSK1449">
        <v>7.5623355653892738E-12</v>
      </c>
      <c r="BSL1449">
        <v>1.2580833835362667E-11</v>
      </c>
      <c r="CAD1449">
        <v>2.0698480864933763E-12</v>
      </c>
      <c r="CAG1449">
        <v>7.8024219865223798E-14</v>
      </c>
      <c r="CAH1449">
        <v>1.809183000665723E-12</v>
      </c>
    </row>
    <row r="1450" spans="2:858 1041:2046 2058:2062" x14ac:dyDescent="0.2">
      <c r="B1450" t="s">
        <v>2104</v>
      </c>
      <c r="C1450" t="s">
        <v>2105</v>
      </c>
      <c r="D1450" t="s">
        <v>1717</v>
      </c>
      <c r="E1450" t="s">
        <v>1158</v>
      </c>
      <c r="F1450" t="s">
        <v>30</v>
      </c>
      <c r="DF1450">
        <v>1.0567084638673264E-17</v>
      </c>
      <c r="GP1450">
        <v>8.394859779647503E-19</v>
      </c>
      <c r="AEU1450">
        <v>7.3289054369397669E-19</v>
      </c>
      <c r="AFZ1450">
        <v>6.5154755637427746E-20</v>
      </c>
      <c r="AQM1450">
        <v>9.3745506839959151E-22</v>
      </c>
      <c r="BPG1450">
        <v>3.0329756162945507E-20</v>
      </c>
      <c r="BSK1450">
        <v>1.4309125138432642E-16</v>
      </c>
      <c r="BSL1450">
        <v>1.0188159915753815E-16</v>
      </c>
      <c r="CAD1450">
        <v>2.7649081846738684E-17</v>
      </c>
      <c r="CAG1450">
        <v>1.8885721062783852E-18</v>
      </c>
      <c r="CAH1450">
        <v>3.8729917569806954E-17</v>
      </c>
    </row>
    <row r="1451" spans="2:858 1041:2046 2058:2062" x14ac:dyDescent="0.2">
      <c r="B1451" t="s">
        <v>2106</v>
      </c>
      <c r="C1451" t="s">
        <v>78</v>
      </c>
      <c r="D1451" t="s">
        <v>1717</v>
      </c>
      <c r="E1451" t="s">
        <v>1158</v>
      </c>
      <c r="F1451" t="s">
        <v>30</v>
      </c>
      <c r="DF1451">
        <v>2.5138538193054295E-17</v>
      </c>
      <c r="GP1451">
        <v>1.9937791976662818E-18</v>
      </c>
      <c r="AEU1451">
        <v>1.7481007909899133E-18</v>
      </c>
      <c r="AFZ1451">
        <v>1.5550748306833585E-19</v>
      </c>
      <c r="AQM1451">
        <v>2.2323148816265272E-21</v>
      </c>
      <c r="BPG1451">
        <v>7.2303133886897959E-20</v>
      </c>
      <c r="BSK1451">
        <v>3.4104650589010448E-16</v>
      </c>
      <c r="BSL1451">
        <v>2.4286926667857583E-16</v>
      </c>
      <c r="CAD1451">
        <v>6.5928494606826061E-17</v>
      </c>
      <c r="CAG1451">
        <v>4.5077596989272406E-18</v>
      </c>
      <c r="CAH1451">
        <v>9.2469353367359167E-17</v>
      </c>
    </row>
    <row r="1452" spans="2:858 1041:2046 2058:2062" x14ac:dyDescent="0.2">
      <c r="B1452" t="s">
        <v>2107</v>
      </c>
      <c r="C1452" t="s">
        <v>1902</v>
      </c>
      <c r="D1452" t="s">
        <v>1717</v>
      </c>
      <c r="E1452" t="s">
        <v>1158</v>
      </c>
      <c r="F1452" t="s">
        <v>30</v>
      </c>
      <c r="DF1452">
        <v>5.2891039428306711E-16</v>
      </c>
      <c r="GP1452">
        <v>4.2124207108588359E-17</v>
      </c>
      <c r="AEU1452">
        <v>3.6787112893588712E-17</v>
      </c>
      <c r="AFZ1452">
        <v>3.2685369126400219E-18</v>
      </c>
      <c r="AQM1452">
        <v>4.7048526245304499E-20</v>
      </c>
      <c r="BPG1452">
        <v>1.5211828168412299E-18</v>
      </c>
      <c r="BSK1452">
        <v>7.166919326676108E-15</v>
      </c>
      <c r="BSL1452">
        <v>5.1198076344318422E-15</v>
      </c>
      <c r="CAD1452">
        <v>1.3850094603449506E-15</v>
      </c>
      <c r="CAG1452">
        <v>9.4704309271040203E-17</v>
      </c>
      <c r="CAH1452">
        <v>1.9431965562705914E-15</v>
      </c>
    </row>
    <row r="1453" spans="2:858 1041:2046 2058:2062" x14ac:dyDescent="0.2">
      <c r="B1453" t="s">
        <v>2108</v>
      </c>
      <c r="C1453" t="s">
        <v>94</v>
      </c>
      <c r="D1453" t="s">
        <v>1717</v>
      </c>
      <c r="E1453" t="s">
        <v>1158</v>
      </c>
      <c r="F1453" t="s">
        <v>30</v>
      </c>
      <c r="DF1453">
        <v>2.8364279819596658E-13</v>
      </c>
      <c r="GP1453">
        <v>2.038751660771536E-14</v>
      </c>
      <c r="AEU1453">
        <v>1.3260470926758723E-14</v>
      </c>
      <c r="AFZ1453">
        <v>2.2606180409008082E-15</v>
      </c>
      <c r="AOG1453">
        <v>7.23914543877609E-9</v>
      </c>
      <c r="AQM1453">
        <v>6.913731129446988E-17</v>
      </c>
      <c r="BNG1453">
        <v>2.4172249203517057E-9</v>
      </c>
      <c r="BNI1453">
        <v>1.7843475945671842E-8</v>
      </c>
      <c r="BPG1453">
        <v>6.0941212847528283E-16</v>
      </c>
      <c r="BSK1453">
        <v>4.6708543197992567E-12</v>
      </c>
      <c r="BSL1453">
        <v>3.9877898660147508E-12</v>
      </c>
      <c r="BZR1453">
        <v>1.1454481118645866E-8</v>
      </c>
      <c r="CAD1453">
        <v>5.7240243379569908E-13</v>
      </c>
      <c r="CAG1453">
        <v>3.2257362983149061E-14</v>
      </c>
      <c r="CAH1453">
        <v>6.9016981136507202E-13</v>
      </c>
    </row>
    <row r="1454" spans="2:858 1041:2046 2058:2062" x14ac:dyDescent="0.2">
      <c r="B1454" t="s">
        <v>2109</v>
      </c>
      <c r="C1454" t="s">
        <v>1720</v>
      </c>
      <c r="D1454" t="s">
        <v>1717</v>
      </c>
      <c r="E1454" t="s">
        <v>1158</v>
      </c>
      <c r="F1454" t="s">
        <v>30</v>
      </c>
      <c r="DF1454">
        <v>3.0978242861794786E-14</v>
      </c>
      <c r="GP1454">
        <v>2.4734854707889961E-15</v>
      </c>
      <c r="AEU1454">
        <v>2.1558959184149664E-15</v>
      </c>
      <c r="AFZ1454">
        <v>1.9150458563045063E-16</v>
      </c>
      <c r="AQM1454">
        <v>2.7596333576012976E-18</v>
      </c>
      <c r="BPG1454">
        <v>8.9205165185133853E-17</v>
      </c>
      <c r="BSK1454">
        <v>4.2012975363273734E-13</v>
      </c>
      <c r="BSL1454">
        <v>2.9844104803723297E-13</v>
      </c>
      <c r="CAD1454">
        <v>8.1260702654925146E-14</v>
      </c>
      <c r="CAG1454">
        <v>5.5554347359867833E-15</v>
      </c>
      <c r="CAH1454">
        <v>1.139115222641381E-13</v>
      </c>
    </row>
    <row r="1455" spans="2:858 1041:2046 2058:2062" x14ac:dyDescent="0.2">
      <c r="B1455" t="s">
        <v>2110</v>
      </c>
      <c r="C1455" t="s">
        <v>116</v>
      </c>
      <c r="D1455" t="s">
        <v>1717</v>
      </c>
      <c r="E1455" t="s">
        <v>1158</v>
      </c>
      <c r="F1455" t="s">
        <v>30</v>
      </c>
      <c r="DF1455">
        <v>2.8308663584656275E-17</v>
      </c>
      <c r="GP1455">
        <v>2.248623155262724E-18</v>
      </c>
      <c r="AEU1455">
        <v>1.9705344968581239E-18</v>
      </c>
      <c r="AFZ1455">
        <v>1.7494591845187783E-19</v>
      </c>
      <c r="AQM1455">
        <v>2.513551402146405E-21</v>
      </c>
      <c r="BPG1455">
        <v>8.150535092704862E-20</v>
      </c>
      <c r="BSK1455">
        <v>3.830594812533782E-16</v>
      </c>
      <c r="BSL1455">
        <v>2.7271337148229911E-16</v>
      </c>
      <c r="CAD1455">
        <v>7.4105672232478914E-17</v>
      </c>
      <c r="CAG1455">
        <v>5.0729528110251513E-18</v>
      </c>
      <c r="CAH1455">
        <v>1.0386050559377299E-16</v>
      </c>
    </row>
    <row r="1456" spans="2:858 1041:2046 2058:2062" x14ac:dyDescent="0.2">
      <c r="B1456" t="s">
        <v>2111</v>
      </c>
      <c r="C1456" t="s">
        <v>1804</v>
      </c>
      <c r="D1456" t="s">
        <v>1717</v>
      </c>
      <c r="E1456" t="s">
        <v>1158</v>
      </c>
      <c r="F1456" t="s">
        <v>30</v>
      </c>
      <c r="DF1456">
        <v>6.507099488025116E-13</v>
      </c>
      <c r="GP1456">
        <v>1.6639811348944155E-13</v>
      </c>
      <c r="AEU1456">
        <v>1.5998116537444392E-16</v>
      </c>
      <c r="AFZ1456">
        <v>2.6133896460095331E-17</v>
      </c>
      <c r="AQM1456">
        <v>2.0565420563016042E-18</v>
      </c>
      <c r="AUI1456">
        <v>3.5030931726413784E-9</v>
      </c>
      <c r="BPG1456">
        <v>1.0986320343853328E-17</v>
      </c>
      <c r="BSK1456">
        <v>4.2260110512469465E-14</v>
      </c>
      <c r="BSL1456">
        <v>3.8334238066851481E-14</v>
      </c>
      <c r="CAD1456">
        <v>1.3441235722166864E-14</v>
      </c>
      <c r="CAG1456">
        <v>1.356463469034986E-15</v>
      </c>
      <c r="CAH1456">
        <v>3.1426178789341636E-14</v>
      </c>
    </row>
    <row r="1457" spans="2:858 1073:2046 2058:2065" x14ac:dyDescent="0.2">
      <c r="B1457" t="s">
        <v>2112</v>
      </c>
      <c r="C1457" t="s">
        <v>128</v>
      </c>
      <c r="D1457" t="s">
        <v>1717</v>
      </c>
      <c r="E1457" t="s">
        <v>1158</v>
      </c>
      <c r="F1457" t="s">
        <v>30</v>
      </c>
      <c r="DF1457">
        <v>7.1744943073097437E-13</v>
      </c>
      <c r="GP1457">
        <v>5.6965119933322337E-14</v>
      </c>
      <c r="AEU1457">
        <v>4.9904998111457555E-14</v>
      </c>
      <c r="AFZ1457">
        <v>4.4204441946276953E-15</v>
      </c>
      <c r="AQM1457">
        <v>6.3864126534722174E-17</v>
      </c>
      <c r="BPG1457">
        <v>2.056413807952033E-15</v>
      </c>
      <c r="BSK1457">
        <v>9.7124113633921064E-12</v>
      </c>
      <c r="BSL1457">
        <v>6.9207449932772131E-12</v>
      </c>
      <c r="CAD1457">
        <v>1.8807508539001543E-12</v>
      </c>
      <c r="CAG1457">
        <v>1.2834019203979393E-13</v>
      </c>
      <c r="CAH1457">
        <v>2.6266656898554199E-12</v>
      </c>
    </row>
    <row r="1458" spans="2:858 1073:2046 2058:2065" x14ac:dyDescent="0.2">
      <c r="B1458" t="s">
        <v>2113</v>
      </c>
      <c r="C1458" t="s">
        <v>136</v>
      </c>
      <c r="D1458" t="s">
        <v>1717</v>
      </c>
      <c r="E1458" t="s">
        <v>1158</v>
      </c>
      <c r="F1458" t="s">
        <v>30</v>
      </c>
      <c r="DF1458">
        <v>4.2157106084812289E-15</v>
      </c>
      <c r="GP1458">
        <v>3.357943911859001E-16</v>
      </c>
      <c r="AEU1458">
        <v>2.9372656031315019E-16</v>
      </c>
      <c r="AFZ1458">
        <v>2.6061902254971099E-17</v>
      </c>
      <c r="AQM1458">
        <v>3.7498202735983663E-19</v>
      </c>
      <c r="BPG1458">
        <v>1.2113122430402386E-17</v>
      </c>
      <c r="BSK1458">
        <v>5.7335354613408864E-14</v>
      </c>
      <c r="BSL1458">
        <v>4.0649728956795528E-14</v>
      </c>
      <c r="CAD1458">
        <v>1.1090297154791671E-14</v>
      </c>
      <c r="CAG1458">
        <v>7.5542884251135402E-16</v>
      </c>
      <c r="CAH1458">
        <v>1.5478565672362296E-14</v>
      </c>
    </row>
    <row r="1459" spans="2:858 1073:2046 2058:2065" x14ac:dyDescent="0.2">
      <c r="B1459" t="s">
        <v>2114</v>
      </c>
      <c r="C1459" t="s">
        <v>145</v>
      </c>
      <c r="D1459" t="s">
        <v>1717</v>
      </c>
      <c r="E1459" t="s">
        <v>1158</v>
      </c>
      <c r="F1459" t="s">
        <v>30</v>
      </c>
      <c r="DF1459">
        <v>2.3692516084604269E-16</v>
      </c>
      <c r="GP1459">
        <v>1.8888434504206879E-17</v>
      </c>
      <c r="AEU1459">
        <v>1.6482907947669981E-17</v>
      </c>
      <c r="AFZ1459">
        <v>1.46148236402186E-18</v>
      </c>
      <c r="AQM1459">
        <v>2.1092739038990811E-20</v>
      </c>
      <c r="BPG1459">
        <v>6.8265426410097172E-19</v>
      </c>
      <c r="BSK1459">
        <v>3.2127569395444623E-15</v>
      </c>
      <c r="BSL1459">
        <v>2.289763213389115E-15</v>
      </c>
      <c r="CAD1459">
        <v>6.2350979395602945E-16</v>
      </c>
      <c r="CAG1459">
        <v>4.2458409396623547E-17</v>
      </c>
      <c r="CAH1459">
        <v>8.7108811143164436E-16</v>
      </c>
    </row>
    <row r="1460" spans="2:858 1073:2046 2058:2065" x14ac:dyDescent="0.2">
      <c r="B1460" t="s">
        <v>2115</v>
      </c>
      <c r="C1460" t="s">
        <v>161</v>
      </c>
      <c r="D1460" t="s">
        <v>1717</v>
      </c>
      <c r="E1460" t="s">
        <v>1158</v>
      </c>
      <c r="F1460" t="s">
        <v>30</v>
      </c>
      <c r="DF1460">
        <v>2.519415442799468E-17</v>
      </c>
      <c r="GP1460">
        <v>2.0087700187013665E-18</v>
      </c>
      <c r="AEU1460">
        <v>1.7538042193455082E-18</v>
      </c>
      <c r="AFZ1460">
        <v>1.5550748306833585E-19</v>
      </c>
      <c r="AQM1460">
        <v>2.2381739758040247E-21</v>
      </c>
      <c r="BPG1460">
        <v>7.258483440853524E-20</v>
      </c>
      <c r="BSK1460">
        <v>3.4104650589010448E-16</v>
      </c>
      <c r="BSL1460">
        <v>2.4364109697522379E-16</v>
      </c>
      <c r="CAD1460">
        <v>6.5928494606826061E-17</v>
      </c>
      <c r="CAG1460">
        <v>4.5215448967832873E-18</v>
      </c>
      <c r="CAH1460">
        <v>9.2469353367359167E-17</v>
      </c>
    </row>
    <row r="1461" spans="2:858 1073:2046 2058:2065" x14ac:dyDescent="0.2">
      <c r="B1461" t="s">
        <v>2116</v>
      </c>
      <c r="C1461" t="s">
        <v>1725</v>
      </c>
      <c r="D1461" t="s">
        <v>1717</v>
      </c>
      <c r="E1461" t="s">
        <v>1158</v>
      </c>
      <c r="F1461" t="s">
        <v>30</v>
      </c>
      <c r="BS1461">
        <v>8.0357176921964634E-7</v>
      </c>
      <c r="DF1461">
        <v>2.6744178895783227E-10</v>
      </c>
      <c r="GP1461">
        <v>3.641570245842806E-11</v>
      </c>
      <c r="JE1461">
        <v>1.9133859934159197E-7</v>
      </c>
      <c r="AEU1461">
        <v>4.1349855578064833E-12</v>
      </c>
      <c r="AFZ1461">
        <v>6.7170593380906169E-13</v>
      </c>
      <c r="AOG1461">
        <v>2.1160578974883958E-6</v>
      </c>
      <c r="AQB1461">
        <v>5.6282385427072234E-6</v>
      </c>
      <c r="AQM1461">
        <v>1.1425233646120022E-13</v>
      </c>
      <c r="ASN1461">
        <v>2.7710686941530557E-9</v>
      </c>
      <c r="ASP1461">
        <v>7.958222515553042E-17</v>
      </c>
      <c r="ASQ1461">
        <v>1.7722609503339678E-8</v>
      </c>
      <c r="AUI1461">
        <v>6.3055677107544823E-7</v>
      </c>
      <c r="BBJ1461">
        <v>1.0553683230747135E-8</v>
      </c>
      <c r="BNF1461">
        <v>3.2847727140137747E-10</v>
      </c>
      <c r="BNG1461">
        <v>3.2164686440163828E-9</v>
      </c>
      <c r="BNH1461">
        <v>4.4544991261647477E-7</v>
      </c>
      <c r="BNI1461">
        <v>5.1896870180017402E-7</v>
      </c>
      <c r="BPG1461">
        <v>2.1972640687706655E-13</v>
      </c>
      <c r="BSK1461">
        <v>1.4556260287628372E-9</v>
      </c>
      <c r="BSL1461">
        <v>1.2477923129142932E-9</v>
      </c>
      <c r="BZQ1461">
        <v>1.3138446335076739E-6</v>
      </c>
      <c r="BZR1461">
        <v>3.3210404925259448E-7</v>
      </c>
      <c r="CAD1461">
        <v>2.2129486949423011E-10</v>
      </c>
      <c r="CAG1461">
        <v>9.3434692548498309E-11</v>
      </c>
      <c r="CAH1461">
        <v>2.1917917019176219E-9</v>
      </c>
      <c r="CAI1461">
        <v>4.5548632159039611E-7</v>
      </c>
      <c r="CAK1461">
        <v>7.5615699694660447E-6</v>
      </c>
    </row>
    <row r="1462" spans="2:858 1073:2046 2058:2065" x14ac:dyDescent="0.2">
      <c r="B1462" t="s">
        <v>2117</v>
      </c>
      <c r="C1462" t="s">
        <v>165</v>
      </c>
      <c r="D1462" t="s">
        <v>1717</v>
      </c>
      <c r="E1462" t="s">
        <v>1158</v>
      </c>
      <c r="F1462" t="s">
        <v>30</v>
      </c>
      <c r="DF1462">
        <v>7.8975053615347566E-15</v>
      </c>
      <c r="GP1462">
        <v>6.2811540137005416E-16</v>
      </c>
      <c r="AEU1462">
        <v>5.5038083631493186E-16</v>
      </c>
      <c r="AFZ1462">
        <v>4.8812071074227635E-17</v>
      </c>
      <c r="AQM1462">
        <v>7.0309130129969359E-19</v>
      </c>
      <c r="BPG1462">
        <v>2.272384207873936E-17</v>
      </c>
      <c r="BSK1462">
        <v>1.072566547509459E-13</v>
      </c>
      <c r="BSL1462">
        <v>7.6153922602604279E-14</v>
      </c>
      <c r="CAD1462">
        <v>2.0698480864933765E-14</v>
      </c>
      <c r="CAG1462">
        <v>1.4198753791728004E-15</v>
      </c>
      <c r="CAH1462">
        <v>2.9013934788454004E-14</v>
      </c>
    </row>
    <row r="1463" spans="2:858 1073:2046 2058:2065" x14ac:dyDescent="0.2">
      <c r="B1463" t="s">
        <v>2118</v>
      </c>
      <c r="C1463" t="s">
        <v>173</v>
      </c>
      <c r="D1463" t="s">
        <v>1717</v>
      </c>
      <c r="E1463" t="s">
        <v>1158</v>
      </c>
      <c r="F1463" t="s">
        <v>30</v>
      </c>
      <c r="DF1463">
        <v>5.3892131657233651E-13</v>
      </c>
      <c r="GP1463">
        <v>4.2873748160342604E-14</v>
      </c>
      <c r="AEU1463">
        <v>3.7642627146927986E-14</v>
      </c>
      <c r="AFZ1463">
        <v>3.3333316972518285E-15</v>
      </c>
      <c r="AQM1463">
        <v>4.7985981313704087E-17</v>
      </c>
      <c r="BPG1463">
        <v>1.5493528690049562E-15</v>
      </c>
      <c r="BSK1463">
        <v>7.3152004161935456E-12</v>
      </c>
      <c r="BSL1463">
        <v>5.1969906640966432E-12</v>
      </c>
      <c r="CAD1463">
        <v>1.4156738764411487E-12</v>
      </c>
      <c r="CAG1463">
        <v>9.6634236970886717E-14</v>
      </c>
      <c r="CAH1463">
        <v>1.9766999451718084E-12</v>
      </c>
    </row>
    <row r="1464" spans="2:858 1073:2046 2058:2065" x14ac:dyDescent="0.2">
      <c r="B1464" t="s">
        <v>2119</v>
      </c>
      <c r="C1464" t="s">
        <v>1518</v>
      </c>
      <c r="D1464" t="s">
        <v>1717</v>
      </c>
      <c r="E1464" t="s">
        <v>1158</v>
      </c>
      <c r="F1464" t="s">
        <v>30</v>
      </c>
      <c r="DF1464">
        <v>1.8647011250812487E-10</v>
      </c>
      <c r="FO1464">
        <v>1.5370913063543122E-9</v>
      </c>
      <c r="GP1464">
        <v>1.4631041330242788E-11</v>
      </c>
      <c r="AEU1464">
        <v>1.0180619614737342E-11</v>
      </c>
      <c r="AFZ1464">
        <v>1.4542829435094371E-12</v>
      </c>
      <c r="AOG1464">
        <v>6.8493452997650707E-8</v>
      </c>
      <c r="AQM1464">
        <v>3.2693745510435754E-14</v>
      </c>
      <c r="AUI1464">
        <v>7.0061863452827567E-9</v>
      </c>
      <c r="BNG1464">
        <v>2.2807686748479805E-9</v>
      </c>
      <c r="BNI1464">
        <v>1.6838209695211455E-8</v>
      </c>
      <c r="BPG1464">
        <v>4.4602582592566931E-13</v>
      </c>
      <c r="BSK1464">
        <v>2.9087807060337174E-9</v>
      </c>
      <c r="BSL1464">
        <v>2.467284181618159E-9</v>
      </c>
      <c r="BZR1464">
        <v>7.9139424066114109E-6</v>
      </c>
      <c r="CAD1464">
        <v>3.8994915802332006E-10</v>
      </c>
      <c r="CAG1464">
        <v>2.3513411983058698E-11</v>
      </c>
      <c r="CAH1464">
        <v>4.9115968129184261E-10</v>
      </c>
      <c r="CAI1464">
        <v>3.3310097817241587E-8</v>
      </c>
      <c r="CAK1464">
        <v>1.0758051820194874E-6</v>
      </c>
    </row>
    <row r="1465" spans="2:858 1073:2046 2058:2065" x14ac:dyDescent="0.2">
      <c r="B1465" t="s">
        <v>2120</v>
      </c>
      <c r="C1465" t="s">
        <v>253</v>
      </c>
      <c r="D1465" t="s">
        <v>1717</v>
      </c>
      <c r="E1465" t="s">
        <v>1158</v>
      </c>
      <c r="F1465" t="s">
        <v>30</v>
      </c>
      <c r="DF1465">
        <v>6.4514832530847294E-14</v>
      </c>
      <c r="GP1465">
        <v>4.0775033215430726E-15</v>
      </c>
      <c r="JE1465">
        <v>1.5234427719729287E-11</v>
      </c>
      <c r="AEU1465">
        <v>2.5979116159735902E-15</v>
      </c>
      <c r="AFZ1465">
        <v>4.2548575228419666E-16</v>
      </c>
      <c r="AOG1465">
        <v>1.5313576889718652E-9</v>
      </c>
      <c r="AQB1465">
        <v>3.751424725416421E-9</v>
      </c>
      <c r="AQM1465">
        <v>7.5582314889717075E-17</v>
      </c>
      <c r="BNG1465">
        <v>5.1268560810685374E-11</v>
      </c>
      <c r="BNI1465">
        <v>3.7697484392264452E-10</v>
      </c>
      <c r="BPG1465">
        <v>1.2864323821435094E-16</v>
      </c>
      <c r="BSK1465">
        <v>9.4405626992768041E-13</v>
      </c>
      <c r="BSL1465">
        <v>8.129945791359105E-13</v>
      </c>
      <c r="BZR1465">
        <v>2.415101440678345E-10</v>
      </c>
      <c r="CAD1465">
        <v>1.3901201963609836E-13</v>
      </c>
      <c r="CAG1465">
        <v>7.9540591629388917E-15</v>
      </c>
      <c r="CAH1465">
        <v>1.7421762228632889E-13</v>
      </c>
      <c r="CAI1465">
        <v>7.1515609371202386E-11</v>
      </c>
      <c r="CAK1465">
        <v>5.739919022276498E-10</v>
      </c>
    </row>
    <row r="1466" spans="2:858 1073:2046 2058:2065" x14ac:dyDescent="0.2">
      <c r="B1466" t="s">
        <v>2121</v>
      </c>
      <c r="C1466" t="s">
        <v>257</v>
      </c>
      <c r="D1466" t="s">
        <v>1717</v>
      </c>
      <c r="E1466" t="s">
        <v>1158</v>
      </c>
      <c r="F1466" t="s">
        <v>30</v>
      </c>
      <c r="DF1466">
        <v>5.5616234940385601E-17</v>
      </c>
      <c r="GP1466">
        <v>4.4372830263851078E-18</v>
      </c>
      <c r="AEU1466">
        <v>3.8783312818047017E-18</v>
      </c>
      <c r="AFZ1466">
        <v>3.4413230049381728E-19</v>
      </c>
      <c r="AQM1466">
        <v>4.9567936741628406E-21</v>
      </c>
      <c r="BPG1466">
        <v>1.6056929733324094E-19</v>
      </c>
      <c r="BSK1466">
        <v>7.5623355653892722E-16</v>
      </c>
      <c r="BSL1466">
        <v>5.3770843999811807E-16</v>
      </c>
      <c r="CAD1466">
        <v>1.461670500585446E-16</v>
      </c>
      <c r="CAG1466">
        <v>9.9942684456337895E-18</v>
      </c>
      <c r="CAH1466">
        <v>2.0437067229742427E-16</v>
      </c>
    </row>
    <row r="1467" spans="2:858 1073:2046 2058:2065" x14ac:dyDescent="0.2">
      <c r="B1467" t="s">
        <v>2122</v>
      </c>
      <c r="C1467" t="s">
        <v>1732</v>
      </c>
      <c r="D1467" t="s">
        <v>1717</v>
      </c>
      <c r="E1467" t="s">
        <v>1158</v>
      </c>
      <c r="F1467" t="s">
        <v>30</v>
      </c>
      <c r="BS1467">
        <v>8.0357176921964634E-7</v>
      </c>
      <c r="DF1467">
        <v>4.6922861256853937E-10</v>
      </c>
      <c r="GP1467">
        <v>8.8179007492575962E-11</v>
      </c>
      <c r="JE1467">
        <v>1.9133859934159197E-7</v>
      </c>
      <c r="AEU1467">
        <v>4.1920198413624339E-12</v>
      </c>
      <c r="AFZ1467">
        <v>6.8106518047521156E-13</v>
      </c>
      <c r="AOG1467">
        <v>2.1049207506595092E-6</v>
      </c>
      <c r="AQB1467">
        <v>5.6282385427072234E-6</v>
      </c>
      <c r="AQM1467">
        <v>1.1483824587894996E-13</v>
      </c>
      <c r="ASN1467">
        <v>2.7710686941530557E-9</v>
      </c>
      <c r="ASP1467">
        <v>7.958222515553042E-17</v>
      </c>
      <c r="ASQ1467">
        <v>1.7722609503339678E-8</v>
      </c>
      <c r="AUI1467">
        <v>1.7165156545942756E-6</v>
      </c>
      <c r="BBJ1467">
        <v>1.0553683230747135E-8</v>
      </c>
      <c r="BNF1467">
        <v>3.2847727140137747E-10</v>
      </c>
      <c r="BNG1467">
        <v>7.0372435181206929E-8</v>
      </c>
      <c r="BNH1467">
        <v>4.4544991261647477E-7</v>
      </c>
      <c r="BNI1467">
        <v>5.1896870180017402E-7</v>
      </c>
      <c r="BPG1467">
        <v>2.2348241383223009E-13</v>
      </c>
      <c r="BSK1467">
        <v>1.4704541377145809E-9</v>
      </c>
      <c r="BSL1467">
        <v>1.2606561511917599E-9</v>
      </c>
      <c r="BZQ1467">
        <v>1.3138446335076739E-6</v>
      </c>
      <c r="BZR1467">
        <v>3.3210404925259448E-7</v>
      </c>
      <c r="CAD1467">
        <v>2.2640560551026315E-10</v>
      </c>
      <c r="CAG1467">
        <v>9.389236111731905E-11</v>
      </c>
      <c r="CAH1467">
        <v>2.2023117660326046E-9</v>
      </c>
      <c r="CAI1467">
        <v>4.5548632159039611E-7</v>
      </c>
      <c r="CAK1467">
        <v>7.5615699694660447E-6</v>
      </c>
    </row>
    <row r="1468" spans="2:858 1073:2046 2058:2065" x14ac:dyDescent="0.2">
      <c r="B1468" t="s">
        <v>2123</v>
      </c>
      <c r="C1468" t="s">
        <v>269</v>
      </c>
      <c r="D1468" t="s">
        <v>1717</v>
      </c>
      <c r="E1468" t="s">
        <v>1158</v>
      </c>
      <c r="F1468" t="s">
        <v>30</v>
      </c>
      <c r="DF1468">
        <v>4.2935733373977686E-13</v>
      </c>
      <c r="GP1468">
        <v>2.6833569652801839E-14</v>
      </c>
      <c r="AEU1468">
        <v>1.6796596507227713E-14</v>
      </c>
      <c r="AFZ1468">
        <v>2.8221728408697986E-15</v>
      </c>
      <c r="AQB1468">
        <v>3.751424725416421E-8</v>
      </c>
      <c r="AQM1468">
        <v>6.913731129446988E-16</v>
      </c>
      <c r="BPG1468">
        <v>8.4791857012816706E-16</v>
      </c>
      <c r="BSK1468">
        <v>6.1783787298931969E-12</v>
      </c>
      <c r="BSL1468">
        <v>5.3513567234262469E-12</v>
      </c>
      <c r="CAD1468">
        <v>9.04600274837846E-13</v>
      </c>
      <c r="CAG1468">
        <v>5.3210863724339906E-14</v>
      </c>
      <c r="CAH1468">
        <v>1.1726186115425983E-12</v>
      </c>
    </row>
    <row r="1469" spans="2:858 1073:2046 2058:2065" x14ac:dyDescent="0.2">
      <c r="B1469" t="s">
        <v>2124</v>
      </c>
      <c r="C1469" t="s">
        <v>1464</v>
      </c>
      <c r="D1469" t="s">
        <v>1717</v>
      </c>
      <c r="E1469" t="s">
        <v>1158</v>
      </c>
      <c r="F1469" t="s">
        <v>30</v>
      </c>
      <c r="BS1469">
        <v>3.1512618400770447E-7</v>
      </c>
      <c r="DF1469">
        <v>1.8942889620695337E-10</v>
      </c>
      <c r="GP1469">
        <v>4.0935435000506135E-11</v>
      </c>
      <c r="JE1469">
        <v>4.9774677912266541E-8</v>
      </c>
      <c r="AEU1469">
        <v>6.2167369075987126E-13</v>
      </c>
      <c r="AFZ1469">
        <v>9.2152582559013841E-14</v>
      </c>
      <c r="AOG1469">
        <v>6.6822880973317755E-7</v>
      </c>
      <c r="AQB1469">
        <v>2.0318597476521411E-7</v>
      </c>
      <c r="AQM1469">
        <v>7.382458663646784E-15</v>
      </c>
      <c r="ASN1469">
        <v>1.2117927384748682E-9</v>
      </c>
      <c r="ASP1469">
        <v>3.4801433381505766E-17</v>
      </c>
      <c r="ASQ1469">
        <v>7.7501252669366365E-9</v>
      </c>
      <c r="AUI1469">
        <v>8.4074236143393094E-7</v>
      </c>
      <c r="BBJ1469">
        <v>3.1304611051555379E-9</v>
      </c>
      <c r="BNF1469">
        <v>1.0810644375235208E-10</v>
      </c>
      <c r="BNG1469">
        <v>4.9514123368494622E-10</v>
      </c>
      <c r="BNH1469">
        <v>1.1587900195166043E-7</v>
      </c>
      <c r="BNI1469">
        <v>1.6712551413903908E-7</v>
      </c>
      <c r="BPG1469">
        <v>3.624546711732807E-14</v>
      </c>
      <c r="BSK1469">
        <v>2.0759352532441141E-10</v>
      </c>
      <c r="BSL1469">
        <v>1.770064146979451E-10</v>
      </c>
      <c r="BZQ1469">
        <v>3.4178254510400262E-7</v>
      </c>
      <c r="BZR1469">
        <v>1.0557443440679622E-7</v>
      </c>
      <c r="CAD1469">
        <v>3.444636074806261E-11</v>
      </c>
      <c r="CAG1469">
        <v>3.3670345763393837E-11</v>
      </c>
      <c r="CAH1469">
        <v>7.9470038473686942E-10</v>
      </c>
      <c r="CAI1469">
        <v>2.1177985513198322E-8</v>
      </c>
      <c r="CAK1469">
        <v>1.70135324312986E-7</v>
      </c>
    </row>
    <row r="1470" spans="2:858 1073:2046 2058:2065" x14ac:dyDescent="0.2">
      <c r="B1470" t="s">
        <v>2125</v>
      </c>
      <c r="C1470" t="s">
        <v>1336</v>
      </c>
      <c r="D1470" t="s">
        <v>1717</v>
      </c>
      <c r="E1470" t="s">
        <v>1158</v>
      </c>
      <c r="F1470" t="s">
        <v>30</v>
      </c>
      <c r="DF1470">
        <v>1.6907335421877224E-12</v>
      </c>
      <c r="GP1470">
        <v>1.2967060195348373E-13</v>
      </c>
      <c r="AEU1470">
        <v>1.2062750972083742E-13</v>
      </c>
      <c r="AFZ1470">
        <v>1.9510429588666208E-15</v>
      </c>
      <c r="AQM1470">
        <v>2.3319194826439842E-16</v>
      </c>
      <c r="BEJ1470">
        <v>9.3600721018953317E-7</v>
      </c>
      <c r="BPG1470">
        <v>4.6762286591785963E-14</v>
      </c>
      <c r="BSK1470">
        <v>2.3008282390122265E-11</v>
      </c>
      <c r="BSL1470">
        <v>2.1379699217150051E-11</v>
      </c>
      <c r="CAD1470">
        <v>1.4565597645694132E-11</v>
      </c>
      <c r="CAG1470">
        <v>3.6668626297083979E-13</v>
      </c>
      <c r="CAH1470">
        <v>7.9067997806872335E-12</v>
      </c>
    </row>
    <row r="1471" spans="2:858 1073:2046 2058:2065" x14ac:dyDescent="0.2">
      <c r="B1471" t="s">
        <v>2126</v>
      </c>
      <c r="C1471" t="s">
        <v>371</v>
      </c>
      <c r="D1471" t="s">
        <v>1717</v>
      </c>
      <c r="E1471" t="s">
        <v>1158</v>
      </c>
      <c r="F1471" t="s">
        <v>30</v>
      </c>
      <c r="DF1471">
        <v>6.5032063515792881E-11</v>
      </c>
      <c r="GP1471">
        <v>1.6692279222566951E-11</v>
      </c>
      <c r="AEU1471">
        <v>1.5998116537444393E-14</v>
      </c>
      <c r="AFZ1471">
        <v>2.6133896460095326E-15</v>
      </c>
      <c r="AQM1471">
        <v>2.0565420563016039E-16</v>
      </c>
      <c r="AUI1471">
        <v>3.5030931726413788E-7</v>
      </c>
      <c r="BPG1471">
        <v>1.0986320343853327E-15</v>
      </c>
      <c r="BSK1471">
        <v>4.2260110512469472E-12</v>
      </c>
      <c r="BSL1471">
        <v>3.8334238066851479E-12</v>
      </c>
      <c r="CAD1471">
        <v>1.3441235722166865E-12</v>
      </c>
      <c r="CAG1471">
        <v>1.356463469034986E-13</v>
      </c>
      <c r="CAH1471">
        <v>3.1426178789341633E-12</v>
      </c>
    </row>
    <row r="1472" spans="2:858 1073:2046 2058:2065" x14ac:dyDescent="0.2">
      <c r="B1472" t="s">
        <v>2127</v>
      </c>
      <c r="C1472" t="s">
        <v>1832</v>
      </c>
      <c r="D1472" t="s">
        <v>1717</v>
      </c>
      <c r="E1472" t="s">
        <v>1158</v>
      </c>
      <c r="F1472" t="s">
        <v>30</v>
      </c>
      <c r="DF1472">
        <v>1.3514745090513702E-12</v>
      </c>
      <c r="GP1472">
        <v>8.6796853793141137E-14</v>
      </c>
      <c r="AEU1472">
        <v>5.7604626391511E-14</v>
      </c>
      <c r="AFZ1472">
        <v>8.7832930251560046E-15</v>
      </c>
      <c r="AOG1472">
        <v>9.633632006986642E-8</v>
      </c>
      <c r="AQM1472">
        <v>4.0134795115857509E-16</v>
      </c>
      <c r="BNG1472">
        <v>3.2164686440163828E-9</v>
      </c>
      <c r="BNI1472">
        <v>2.3749415167126605E-8</v>
      </c>
      <c r="BPG1472">
        <v>2.72310504249356E-15</v>
      </c>
      <c r="BSK1472">
        <v>2.0413363323567122E-11</v>
      </c>
      <c r="BSL1472">
        <v>1.7494820057355036E-11</v>
      </c>
      <c r="BZR1472">
        <v>1.5180637627121028E-8</v>
      </c>
      <c r="CAD1472">
        <v>3.0204449854755195E-12</v>
      </c>
      <c r="CAG1472">
        <v>1.6542237427255927E-13</v>
      </c>
      <c r="CAH1472">
        <v>3.5848626124302289E-12</v>
      </c>
      <c r="CAI1472">
        <v>1.2344956379552791E-9</v>
      </c>
      <c r="CAK1472">
        <v>6.8054129725194405E-8</v>
      </c>
    </row>
    <row r="1473" spans="2:858 1073:2046 2058:2065" x14ac:dyDescent="0.2">
      <c r="B1473" t="s">
        <v>2128</v>
      </c>
      <c r="C1473" t="s">
        <v>453</v>
      </c>
      <c r="D1473" t="s">
        <v>1717</v>
      </c>
      <c r="E1473" t="s">
        <v>1158</v>
      </c>
      <c r="F1473" t="s">
        <v>30</v>
      </c>
      <c r="DF1473">
        <v>4.1378478795646891E-13</v>
      </c>
      <c r="GP1473">
        <v>2.6233936811398447E-14</v>
      </c>
      <c r="JE1473">
        <v>3.8025519109658151E-10</v>
      </c>
      <c r="AEU1473">
        <v>1.3659710911650382E-14</v>
      </c>
      <c r="AFZ1473">
        <v>5.5939497381526362E-15</v>
      </c>
      <c r="AOG1473">
        <v>1.5313576889718651E-8</v>
      </c>
      <c r="AQB1473">
        <v>7.5158077400398074E-9</v>
      </c>
      <c r="AQM1473">
        <v>2.999856218878693E-16</v>
      </c>
      <c r="BBF1473">
        <v>2.4949234186012571E-17</v>
      </c>
      <c r="BBG1473">
        <v>8.6399068304623131E-13</v>
      </c>
      <c r="BBH1473">
        <v>1.2544234692734839E-10</v>
      </c>
      <c r="BBI1473">
        <v>1.8090288128247634E-20</v>
      </c>
      <c r="BBN1473">
        <v>3.2162459575737178E-13</v>
      </c>
      <c r="BBO1473">
        <v>6.4608548714819777E-12</v>
      </c>
      <c r="BBU1473">
        <v>1.3963893088381119E-11</v>
      </c>
      <c r="BNG1473">
        <v>5.1268560810685376E-10</v>
      </c>
      <c r="BNI1473">
        <v>3.7697484392264449E-9</v>
      </c>
      <c r="BPG1473">
        <v>7.7843244145764176E-16</v>
      </c>
      <c r="BSK1473">
        <v>7.1174922968369626E-12</v>
      </c>
      <c r="BSL1473">
        <v>5.9945486372995938E-12</v>
      </c>
      <c r="BZR1473">
        <v>2.415101440678345E-9</v>
      </c>
      <c r="CAD1473">
        <v>8.6882512272561476E-13</v>
      </c>
      <c r="CAG1473">
        <v>5.7759979016835285E-14</v>
      </c>
      <c r="CAH1473">
        <v>1.2932308115869798E-12</v>
      </c>
      <c r="CAI1473">
        <v>1.3941286945874272E-10</v>
      </c>
      <c r="CAK1473">
        <v>8.627063919708987E-10</v>
      </c>
    </row>
    <row r="1474" spans="2:858 1073:2046 2058:2065" x14ac:dyDescent="0.2">
      <c r="B1474" t="s">
        <v>2129</v>
      </c>
      <c r="C1474" t="s">
        <v>457</v>
      </c>
      <c r="D1474" t="s">
        <v>1717</v>
      </c>
      <c r="E1474" t="s">
        <v>1158</v>
      </c>
      <c r="F1474" t="s">
        <v>458</v>
      </c>
      <c r="DF1474">
        <v>7.2857267771905135E-13</v>
      </c>
      <c r="GP1474">
        <v>5.7864569195427425E-14</v>
      </c>
      <c r="AEU1474">
        <v>5.0760512364796829E-14</v>
      </c>
      <c r="AFZ1474">
        <v>4.4996378202643476E-15</v>
      </c>
      <c r="AQM1474">
        <v>6.5035945370221663E-17</v>
      </c>
      <c r="BPG1474">
        <v>2.0939738775036683E-15</v>
      </c>
      <c r="BSK1474">
        <v>9.8854059678291156E-12</v>
      </c>
      <c r="BSL1474">
        <v>7.0236556994969489E-12</v>
      </c>
      <c r="CAD1474">
        <v>1.9114152699963522E-12</v>
      </c>
      <c r="CAG1474">
        <v>1.3040797171820089E-13</v>
      </c>
      <c r="CAH1474">
        <v>2.6735704343171238E-12</v>
      </c>
    </row>
    <row r="1475" spans="2:858 1073:2046 2058:2065" x14ac:dyDescent="0.2">
      <c r="B1475" t="s">
        <v>2130</v>
      </c>
      <c r="C1475" t="s">
        <v>462</v>
      </c>
      <c r="D1475" t="s">
        <v>1717</v>
      </c>
      <c r="E1475" t="s">
        <v>1158</v>
      </c>
      <c r="F1475" t="s">
        <v>30</v>
      </c>
      <c r="DF1475">
        <v>7.6194241868328282E-17</v>
      </c>
      <c r="GP1475">
        <v>6.0562916981742687E-18</v>
      </c>
      <c r="AEU1475">
        <v>5.3041883707034891E-18</v>
      </c>
      <c r="AFZ1475">
        <v>4.7084210151246135E-19</v>
      </c>
      <c r="AQM1475">
        <v>6.7965492458970386E-21</v>
      </c>
      <c r="BPG1475">
        <v>2.1972640687706655E-19</v>
      </c>
      <c r="BSK1475">
        <v>1.0330249236381426E-15</v>
      </c>
      <c r="BSL1475">
        <v>7.3581154947110893E-16</v>
      </c>
      <c r="CAD1475">
        <v>1.998297782268914E-16</v>
      </c>
      <c r="CAG1475">
        <v>1.3647345877486141E-17</v>
      </c>
      <c r="CAH1475">
        <v>2.800883312141749E-16</v>
      </c>
    </row>
    <row r="1476" spans="2:858 1073:2046 2058:2065" x14ac:dyDescent="0.2">
      <c r="B1476" t="s">
        <v>2131</v>
      </c>
      <c r="C1476" t="s">
        <v>466</v>
      </c>
      <c r="D1476" t="s">
        <v>1717</v>
      </c>
      <c r="E1476" t="s">
        <v>1158</v>
      </c>
      <c r="F1476" t="s">
        <v>30</v>
      </c>
      <c r="DF1476">
        <v>1.5795010723069512E-12</v>
      </c>
      <c r="GP1476">
        <v>1.2547317206365999E-13</v>
      </c>
      <c r="AEU1476">
        <v>1.0979099584520662E-13</v>
      </c>
      <c r="AFZ1476">
        <v>9.7192176917709902E-15</v>
      </c>
      <c r="AQM1476">
        <v>1.4061826025993874E-16</v>
      </c>
      <c r="BPG1476">
        <v>4.5447684157478727E-15</v>
      </c>
      <c r="BSK1476">
        <v>2.1426617435269608E-11</v>
      </c>
      <c r="BSL1476">
        <v>1.5230784520520857E-11</v>
      </c>
      <c r="CAD1476">
        <v>4.1396961729867527E-12</v>
      </c>
      <c r="CAG1476">
        <v>2.8259655604895544E-13</v>
      </c>
      <c r="CAH1476">
        <v>5.7960862799105566E-12</v>
      </c>
    </row>
    <row r="1477" spans="2:858 1073:2046 2058:2065" x14ac:dyDescent="0.2">
      <c r="B1477" t="s">
        <v>2132</v>
      </c>
      <c r="C1477" t="s">
        <v>470</v>
      </c>
      <c r="D1477" t="s">
        <v>1717</v>
      </c>
      <c r="E1477" t="s">
        <v>1158</v>
      </c>
      <c r="F1477" t="s">
        <v>30</v>
      </c>
      <c r="DF1477">
        <v>4.3936825602904632E-13</v>
      </c>
      <c r="GP1477">
        <v>2.818274354595947E-14</v>
      </c>
      <c r="AEU1477">
        <v>1.8764279289908039E-14</v>
      </c>
      <c r="AFZ1477">
        <v>2.8437711024070673E-15</v>
      </c>
      <c r="AOG1477">
        <v>3.1239696855026049E-8</v>
      </c>
      <c r="AQM1477">
        <v>1.3007189074044333E-16</v>
      </c>
      <c r="BNG1477">
        <v>1.042915590635615E-9</v>
      </c>
      <c r="BNI1477">
        <v>7.6902868160219493E-9</v>
      </c>
      <c r="BPG1477">
        <v>8.8453963794101144E-16</v>
      </c>
      <c r="BSK1477">
        <v>6.6479355133650793E-12</v>
      </c>
      <c r="BSL1477">
        <v>5.6858165186403872E-12</v>
      </c>
      <c r="BZR1477">
        <v>4.9268069389838234E-9</v>
      </c>
      <c r="CAD1477">
        <v>9.8126131507834131E-13</v>
      </c>
      <c r="CAG1477">
        <v>5.3762271638581765E-14</v>
      </c>
      <c r="CAH1477">
        <v>1.1659179337623549E-12</v>
      </c>
    </row>
    <row r="1478" spans="2:858 1073:2046 2058:2065" x14ac:dyDescent="0.2">
      <c r="B1478" t="s">
        <v>2133</v>
      </c>
      <c r="C1478" t="s">
        <v>474</v>
      </c>
      <c r="D1478" t="s">
        <v>1717</v>
      </c>
      <c r="E1478" t="s">
        <v>1158</v>
      </c>
      <c r="F1478" t="s">
        <v>30</v>
      </c>
      <c r="DF1478">
        <v>2.5694700542458149E-14</v>
      </c>
      <c r="GP1478">
        <v>1.6489903138593307E-15</v>
      </c>
      <c r="JE1478">
        <v>3.8025519109658151E-12</v>
      </c>
      <c r="AEU1478">
        <v>1.0807996733852806E-15</v>
      </c>
      <c r="AFZ1478">
        <v>1.6702655588821259E-16</v>
      </c>
      <c r="AOG1478">
        <v>1.5313576889718652E-9</v>
      </c>
      <c r="AQB1478">
        <v>3.7514247254164209E-10</v>
      </c>
      <c r="AQM1478">
        <v>1.3300143782919205E-17</v>
      </c>
      <c r="BNG1478">
        <v>5.1268560810685374E-11</v>
      </c>
      <c r="BNI1478">
        <v>3.7697484392264452E-10</v>
      </c>
      <c r="BPG1478">
        <v>5.1457295285740367E-17</v>
      </c>
      <c r="BSK1478">
        <v>3.855308327453355E-13</v>
      </c>
      <c r="BSL1478">
        <v>3.3188702755864706E-13</v>
      </c>
      <c r="BZR1478">
        <v>2.415101440678345E-10</v>
      </c>
      <c r="CAD1478">
        <v>5.6729169777966616E-14</v>
      </c>
      <c r="CAG1478">
        <v>3.1430251111786262E-15</v>
      </c>
      <c r="CAH1478">
        <v>6.834691335848287E-14</v>
      </c>
    </row>
    <row r="1479" spans="2:858 1073:2046 2058:2065" x14ac:dyDescent="0.2">
      <c r="B1479" t="s">
        <v>2134</v>
      </c>
      <c r="C1479" t="s">
        <v>526</v>
      </c>
      <c r="D1479" t="s">
        <v>1717</v>
      </c>
      <c r="E1479" t="s">
        <v>1158</v>
      </c>
      <c r="F1479" t="s">
        <v>30</v>
      </c>
      <c r="DF1479">
        <v>1.951017521708727E-11</v>
      </c>
      <c r="GP1479">
        <v>5.006934225718332E-12</v>
      </c>
      <c r="AEU1479">
        <v>4.7908798186999252E-15</v>
      </c>
      <c r="AFZ1479">
        <v>7.8473683585410215E-16</v>
      </c>
      <c r="AQM1479">
        <v>6.1520488863723196E-17</v>
      </c>
      <c r="AUI1479">
        <v>1.0509279517924137E-7</v>
      </c>
      <c r="BPG1479">
        <v>3.2958961031559985E-16</v>
      </c>
      <c r="BSK1479">
        <v>1.2653319638821267E-12</v>
      </c>
      <c r="BSL1479">
        <v>1.1474543743500509E-12</v>
      </c>
      <c r="CAD1479">
        <v>4.0323707166500592E-13</v>
      </c>
      <c r="CAG1479">
        <v>4.0666333675337487E-14</v>
      </c>
      <c r="CAH1479">
        <v>9.4479556701432207E-13</v>
      </c>
    </row>
    <row r="1480" spans="2:858 1073:2046 2058:2065" x14ac:dyDescent="0.2">
      <c r="B1480" t="s">
        <v>2135</v>
      </c>
      <c r="C1480" t="s">
        <v>554</v>
      </c>
      <c r="D1480" t="s">
        <v>1717</v>
      </c>
      <c r="E1480" t="s">
        <v>1158</v>
      </c>
      <c r="F1480" t="s">
        <v>30</v>
      </c>
      <c r="DF1480">
        <v>5.7840884338001026E-17</v>
      </c>
      <c r="GP1480">
        <v>4.6021820577710416E-18</v>
      </c>
      <c r="AEU1480">
        <v>4.0209169906945799E-18</v>
      </c>
      <c r="AFZ1480">
        <v>3.5709125741617858E-19</v>
      </c>
      <c r="AQM1480">
        <v>5.1384255936652607E-21</v>
      </c>
      <c r="BPG1480">
        <v>1.6620330776598622E-19</v>
      </c>
      <c r="BSK1480">
        <v>7.8341842295045733E-16</v>
      </c>
      <c r="BSL1480">
        <v>5.5829058124206508E-16</v>
      </c>
      <c r="CAD1480">
        <v>1.5178885967618094E-16</v>
      </c>
      <c r="CAG1480">
        <v>1.0352683589891002E-17</v>
      </c>
      <c r="CAH1480">
        <v>2.1241148563371636E-16</v>
      </c>
    </row>
    <row r="1481" spans="2:858 1073:2046 2058:2065" x14ac:dyDescent="0.2">
      <c r="B1481" t="s">
        <v>2136</v>
      </c>
      <c r="C1481" t="s">
        <v>2137</v>
      </c>
      <c r="D1481" t="s">
        <v>1717</v>
      </c>
      <c r="E1481" t="s">
        <v>1158</v>
      </c>
      <c r="F1481" t="s">
        <v>30</v>
      </c>
      <c r="DF1481">
        <v>5.5505002470504837E-17</v>
      </c>
      <c r="GP1481">
        <v>4.4222922053500239E-18</v>
      </c>
      <c r="AEU1481">
        <v>3.8498141400267252E-18</v>
      </c>
      <c r="AFZ1481">
        <v>3.4269241639133268E-19</v>
      </c>
      <c r="AQM1481">
        <v>4.9333572974528501E-21</v>
      </c>
      <c r="BPG1481">
        <v>1.5963029559445006E-19</v>
      </c>
      <c r="BSK1481">
        <v>7.5376220504697E-16</v>
      </c>
      <c r="BSL1481">
        <v>5.3513567234262466E-16</v>
      </c>
      <c r="CAD1481">
        <v>1.4565597645694131E-16</v>
      </c>
      <c r="CAG1481">
        <v>9.9391276542096045E-18</v>
      </c>
      <c r="CAH1481">
        <v>2.0370060451939991E-16</v>
      </c>
    </row>
    <row r="1482" spans="2:858 1073:2046 2058:2065" x14ac:dyDescent="0.2">
      <c r="B1482" t="s">
        <v>2138</v>
      </c>
      <c r="C1482" t="s">
        <v>1679</v>
      </c>
      <c r="D1482" t="s">
        <v>1717</v>
      </c>
      <c r="E1482" t="s">
        <v>1158</v>
      </c>
      <c r="F1482" t="s">
        <v>30</v>
      </c>
      <c r="DF1482">
        <v>3.1701253916019795E-11</v>
      </c>
      <c r="GP1482">
        <v>8.8895568738053007E-13</v>
      </c>
      <c r="AEU1482">
        <v>1.0209136756515316E-12</v>
      </c>
      <c r="AFZ1482">
        <v>4.5788314459010002E-14</v>
      </c>
      <c r="AQB1482">
        <v>3.7514247254164208E-7</v>
      </c>
      <c r="AQM1482">
        <v>8.8472322080211452E-15</v>
      </c>
      <c r="BBK1482">
        <v>4.8538607396876972E-7</v>
      </c>
      <c r="BPG1482">
        <v>1.9437335992971269E-14</v>
      </c>
      <c r="BSK1482">
        <v>1.0824519534772881E-9</v>
      </c>
      <c r="BSL1482">
        <v>1.1721529438427875E-9</v>
      </c>
      <c r="CAD1482">
        <v>8.0238555451718536E-11</v>
      </c>
      <c r="CAG1482">
        <v>2.6963847006427163E-12</v>
      </c>
      <c r="CAH1482">
        <v>6.2517323689671096E-11</v>
      </c>
      <c r="CAI1482">
        <v>7.3856894201807215E-9</v>
      </c>
      <c r="CAK1482">
        <v>5.9461436578073893E-8</v>
      </c>
    </row>
    <row r="1483" spans="2:858 1073:2046 2058:2065" x14ac:dyDescent="0.2">
      <c r="B1483" t="s">
        <v>2139</v>
      </c>
      <c r="C1483" t="s">
        <v>610</v>
      </c>
      <c r="D1483" t="s">
        <v>1717</v>
      </c>
      <c r="E1483" t="s">
        <v>1158</v>
      </c>
      <c r="F1483" t="s">
        <v>30</v>
      </c>
      <c r="DF1483">
        <v>6.507099488025116E-12</v>
      </c>
      <c r="GP1483">
        <v>1.6639811348944156E-12</v>
      </c>
      <c r="AEU1483">
        <v>1.6768079365449739E-15</v>
      </c>
      <c r="AFZ1483">
        <v>2.6781844306213391E-16</v>
      </c>
      <c r="AQM1483">
        <v>2.068260244656599E-17</v>
      </c>
      <c r="AUI1483">
        <v>3.5030931726413787E-8</v>
      </c>
      <c r="BPG1483">
        <v>1.1268020865490592E-16</v>
      </c>
      <c r="BSK1483">
        <v>4.3742921407643836E-13</v>
      </c>
      <c r="BSL1483">
        <v>3.9363345129048837E-13</v>
      </c>
      <c r="CAD1483">
        <v>1.3747879883128846E-13</v>
      </c>
      <c r="CAG1483">
        <v>1.3771412658190562E-14</v>
      </c>
      <c r="CAH1483">
        <v>3.1828219456156242E-13</v>
      </c>
    </row>
    <row r="1484" spans="2:858 1073:2046 2058:2065" x14ac:dyDescent="0.2">
      <c r="B1484" t="s">
        <v>2140</v>
      </c>
      <c r="C1484" t="s">
        <v>626</v>
      </c>
      <c r="D1484" t="s">
        <v>1717</v>
      </c>
      <c r="E1484" t="s">
        <v>1158</v>
      </c>
      <c r="F1484" t="s">
        <v>30</v>
      </c>
      <c r="DF1484">
        <v>6.507099488025116E-12</v>
      </c>
      <c r="GP1484">
        <v>1.6639811348944156E-12</v>
      </c>
      <c r="AEU1484">
        <v>1.6882147932561642E-15</v>
      </c>
      <c r="AFZ1484">
        <v>2.6997826921586084E-16</v>
      </c>
      <c r="AQM1484">
        <v>2.068260244656599E-17</v>
      </c>
      <c r="AUI1484">
        <v>3.5030931726413787E-8</v>
      </c>
      <c r="BPG1484">
        <v>1.1361921039369679E-16</v>
      </c>
      <c r="BSK1484">
        <v>4.3990056556839563E-13</v>
      </c>
      <c r="BSL1484">
        <v>3.9363345129048837E-13</v>
      </c>
      <c r="CAD1484">
        <v>1.3747879883128846E-13</v>
      </c>
      <c r="CAG1484">
        <v>1.3785197856046608E-14</v>
      </c>
      <c r="CAH1484">
        <v>3.189522623395867E-13</v>
      </c>
      <c r="CAI1484">
        <v>1.2451378417307558E-10</v>
      </c>
      <c r="CAK1484">
        <v>5.1556158882723031E-8</v>
      </c>
    </row>
    <row r="1485" spans="2:858 1073:2046 2058:2065" x14ac:dyDescent="0.2">
      <c r="B1485" t="s">
        <v>2141</v>
      </c>
      <c r="C1485" t="s">
        <v>681</v>
      </c>
      <c r="D1485" t="s">
        <v>1717</v>
      </c>
      <c r="E1485" t="s">
        <v>1158</v>
      </c>
      <c r="F1485" t="s">
        <v>458</v>
      </c>
      <c r="DF1485">
        <v>3.3314124729290977E-12</v>
      </c>
      <c r="GP1485">
        <v>2.6533753232100144E-13</v>
      </c>
      <c r="AEU1485">
        <v>2.3155919123716304E-13</v>
      </c>
      <c r="AFZ1485">
        <v>2.0590342665529655E-14</v>
      </c>
      <c r="AQM1485">
        <v>2.9647016538137079E-16</v>
      </c>
      <c r="BPG1485">
        <v>9.5778177356670035E-15</v>
      </c>
      <c r="BSK1485">
        <v>4.5225732302818201E-11</v>
      </c>
      <c r="BSL1485">
        <v>3.2159595693667349E-11</v>
      </c>
      <c r="CAD1485">
        <v>8.7393585874164778E-12</v>
      </c>
      <c r="CAG1485">
        <v>5.9689906716681809E-13</v>
      </c>
      <c r="CAH1485">
        <v>1.219523356004302E-11</v>
      </c>
    </row>
    <row r="1486" spans="2:858 1073:2046 2058:2065" x14ac:dyDescent="0.2">
      <c r="B1486" t="s">
        <v>2142</v>
      </c>
      <c r="C1486" t="s">
        <v>685</v>
      </c>
      <c r="D1486" t="s">
        <v>1717</v>
      </c>
      <c r="E1486" t="s">
        <v>1158</v>
      </c>
      <c r="F1486" t="s">
        <v>458</v>
      </c>
      <c r="DF1486">
        <v>4.6828869819804685E-12</v>
      </c>
      <c r="GP1486">
        <v>3.7327144377361217E-13</v>
      </c>
      <c r="AEU1486">
        <v>3.2509541626892348E-13</v>
      </c>
      <c r="AFZ1486">
        <v>2.894167045994028E-14</v>
      </c>
      <c r="AQM1486">
        <v>4.1658159602006851E-16</v>
      </c>
      <c r="BPG1486">
        <v>1.352162503858871E-14</v>
      </c>
      <c r="BSK1486">
        <v>6.3513733343302054E-11</v>
      </c>
      <c r="BSL1486">
        <v>4.5280710736683622E-11</v>
      </c>
      <c r="CAD1486">
        <v>1.2316873798639597E-11</v>
      </c>
      <c r="CAG1486">
        <v>8.3951854943323841E-13</v>
      </c>
      <c r="CAH1486">
        <v>1.7220741895225583E-11</v>
      </c>
    </row>
    <row r="1487" spans="2:858 1073:2046 2058:2065" x14ac:dyDescent="0.2">
      <c r="B1487" t="s">
        <v>2143</v>
      </c>
      <c r="C1487" t="s">
        <v>701</v>
      </c>
      <c r="D1487" t="s">
        <v>1717</v>
      </c>
      <c r="E1487" t="s">
        <v>1158</v>
      </c>
      <c r="F1487" t="s">
        <v>30</v>
      </c>
      <c r="DF1487">
        <v>5.5616234940385602E-18</v>
      </c>
      <c r="GP1487">
        <v>4.4522738474201933E-19</v>
      </c>
      <c r="AEU1487">
        <v>3.8783312818047014E-19</v>
      </c>
      <c r="AFZ1487">
        <v>3.4557218459630185E-20</v>
      </c>
      <c r="AQM1487">
        <v>4.9216391090978554E-22</v>
      </c>
      <c r="BPG1487">
        <v>1.6056929733324093E-20</v>
      </c>
      <c r="BSK1487">
        <v>7.5870490803088454E-17</v>
      </c>
      <c r="BSL1487">
        <v>5.4028120765361145E-17</v>
      </c>
      <c r="CAD1487">
        <v>1.4667812366014791E-17</v>
      </c>
      <c r="CAG1487">
        <v>1.0021838841345884E-18</v>
      </c>
      <c r="CAH1487">
        <v>2.0504074007544862E-17</v>
      </c>
    </row>
    <row r="1488" spans="2:858 1073:2046 2058:2065" x14ac:dyDescent="0.2">
      <c r="B1488" t="s">
        <v>2144</v>
      </c>
      <c r="C1488" t="s">
        <v>732</v>
      </c>
      <c r="D1488" t="s">
        <v>1717</v>
      </c>
      <c r="E1488" t="s">
        <v>1158</v>
      </c>
      <c r="F1488" t="s">
        <v>30</v>
      </c>
      <c r="DF1488">
        <v>1.3737210030275245E-13</v>
      </c>
      <c r="GP1488">
        <v>1.0913317713541752E-14</v>
      </c>
      <c r="AEU1488">
        <v>9.5532424956218734E-15</v>
      </c>
      <c r="AFZ1488">
        <v>8.4953162046590877E-16</v>
      </c>
      <c r="AQM1488">
        <v>1.2186915889194691E-17</v>
      </c>
      <c r="BPG1488">
        <v>3.9438073029217074E-16</v>
      </c>
      <c r="BSK1488">
        <v>1.860927673443831E-12</v>
      </c>
      <c r="BSL1488">
        <v>1.3249753425790948E-12</v>
      </c>
      <c r="CAD1488">
        <v>3.5979581552872514E-13</v>
      </c>
      <c r="CAG1488">
        <v>2.4537652183762963E-14</v>
      </c>
      <c r="CAH1488">
        <v>5.0389096907430513E-13</v>
      </c>
    </row>
    <row r="1489" spans="2:858 1073:2046 2058:2065" x14ac:dyDescent="0.2">
      <c r="B1489" t="s">
        <v>2145</v>
      </c>
      <c r="C1489" t="s">
        <v>739</v>
      </c>
      <c r="D1489" t="s">
        <v>1717</v>
      </c>
      <c r="E1489" t="s">
        <v>1158</v>
      </c>
      <c r="F1489" t="s">
        <v>30</v>
      </c>
      <c r="DF1489">
        <v>7.8418891265943704E-13</v>
      </c>
      <c r="GP1489">
        <v>5.9513559509286758E-14</v>
      </c>
      <c r="AEU1489">
        <v>3.7357455729148226E-14</v>
      </c>
      <c r="AFZ1489">
        <v>6.7890535432148467E-15</v>
      </c>
      <c r="AQM1489">
        <v>1.7225736881842497E-16</v>
      </c>
      <c r="BPG1489">
        <v>1.6995931472114977E-15</v>
      </c>
      <c r="BSK1489">
        <v>1.3147589937212722E-11</v>
      </c>
      <c r="BSL1489">
        <v>1.1886186568379452E-11</v>
      </c>
      <c r="BZR1489">
        <v>5.0717130254245249E-8</v>
      </c>
      <c r="CAD1489">
        <v>1.4412275565213139E-12</v>
      </c>
      <c r="CAG1489">
        <v>7.8437775800905191E-14</v>
      </c>
      <c r="CAH1489">
        <v>1.6684687672806113E-12</v>
      </c>
    </row>
    <row r="1490" spans="2:858 1073:2046 2058:2065" x14ac:dyDescent="0.2">
      <c r="B1490" t="s">
        <v>2146</v>
      </c>
      <c r="C1490" t="s">
        <v>1662</v>
      </c>
      <c r="D1490" t="s">
        <v>1717</v>
      </c>
      <c r="E1490" t="s">
        <v>1158</v>
      </c>
      <c r="F1490" t="s">
        <v>30</v>
      </c>
      <c r="DF1490">
        <v>6.6739481928462723E-15</v>
      </c>
      <c r="GP1490">
        <v>5.3067506464200287E-16</v>
      </c>
      <c r="AEU1490">
        <v>4.6482941098100465E-16</v>
      </c>
      <c r="AFZ1490">
        <v>4.1180685331059307E-17</v>
      </c>
      <c r="AQM1490">
        <v>5.9176851192724213E-19</v>
      </c>
      <c r="BPG1490">
        <v>1.9155635471334006E-17</v>
      </c>
      <c r="BSK1490">
        <v>9.0451464605636396E-14</v>
      </c>
      <c r="BSL1490">
        <v>6.4319191387334704E-14</v>
      </c>
      <c r="CAD1490">
        <v>1.7478717174832957E-14</v>
      </c>
      <c r="CAG1490">
        <v>1.1951766541192408E-15</v>
      </c>
      <c r="CAH1490">
        <v>2.4457473897888476E-14</v>
      </c>
    </row>
    <row r="1491" spans="2:858 1073:2046 2058:2065" x14ac:dyDescent="0.2">
      <c r="B1491" t="s">
        <v>2147</v>
      </c>
      <c r="C1491" t="s">
        <v>1873</v>
      </c>
      <c r="D1491" t="s">
        <v>1717</v>
      </c>
      <c r="E1491" t="s">
        <v>1158</v>
      </c>
      <c r="F1491" t="s">
        <v>30</v>
      </c>
      <c r="BS1491">
        <v>2.9761917378505426E-6</v>
      </c>
      <c r="DF1491">
        <v>3.2957068500973703E-10</v>
      </c>
      <c r="GP1491">
        <v>1.1707831228401249E-11</v>
      </c>
      <c r="AEU1491">
        <v>5.7034283555951485E-12</v>
      </c>
      <c r="AFZ1491">
        <v>7.7033799482925631E-13</v>
      </c>
      <c r="AOG1491">
        <v>8.130117185086994E-6</v>
      </c>
      <c r="AQM1491">
        <v>3.5740474482734429E-14</v>
      </c>
      <c r="AUI1491">
        <v>7.0061863452827574E-8</v>
      </c>
      <c r="BNG1491">
        <v>2.7096311607168314E-7</v>
      </c>
      <c r="BNI1491">
        <v>1.9979666727900158E-6</v>
      </c>
      <c r="BPG1491">
        <v>3.2113859466648187E-13</v>
      </c>
      <c r="BSK1491">
        <v>1.8933023779884712E-9</v>
      </c>
      <c r="BSL1491">
        <v>1.6105525523388608E-9</v>
      </c>
      <c r="BZR1491">
        <v>1.2817288360171502E-6</v>
      </c>
      <c r="CAD1491">
        <v>3.0153342494594866E-10</v>
      </c>
      <c r="CAG1491">
        <v>3.1497798581280892E-10</v>
      </c>
      <c r="CAH1491">
        <v>7.4350720649580963E-9</v>
      </c>
      <c r="CAI1491">
        <v>5.6722946123289979E-9</v>
      </c>
      <c r="CAK1491">
        <v>1.2854668948092276E-7</v>
      </c>
    </row>
    <row r="1492" spans="2:858 1073:2046 2058:2065" x14ac:dyDescent="0.2">
      <c r="B1492" t="s">
        <v>2148</v>
      </c>
      <c r="C1492" t="s">
        <v>761</v>
      </c>
      <c r="D1492" t="s">
        <v>1717</v>
      </c>
      <c r="E1492" t="s">
        <v>1158</v>
      </c>
      <c r="F1492" t="s">
        <v>30</v>
      </c>
      <c r="DF1492">
        <v>5.9509371386212599E-18</v>
      </c>
      <c r="GP1492">
        <v>4.7520902681218898E-19</v>
      </c>
      <c r="AEU1492">
        <v>4.1635026995844589E-19</v>
      </c>
      <c r="AFZ1492">
        <v>3.6933027228729766E-20</v>
      </c>
      <c r="AQM1492">
        <v>5.2731847597477021E-22</v>
      </c>
      <c r="BPG1492">
        <v>1.7183731819873153E-20</v>
      </c>
      <c r="BSK1492">
        <v>8.1060328936198742E-17</v>
      </c>
      <c r="BSL1492">
        <v>5.7629995483051888E-17</v>
      </c>
      <c r="CAD1492">
        <v>1.5689959569221398E-17</v>
      </c>
      <c r="CAG1492">
        <v>1.0711098734148214E-18</v>
      </c>
      <c r="CAH1492">
        <v>2.1978223119198413E-17</v>
      </c>
    </row>
    <row r="1493" spans="2:858 1073:2046 2058:2065" x14ac:dyDescent="0.2">
      <c r="B1493" t="s">
        <v>2149</v>
      </c>
      <c r="C1493" t="s">
        <v>1795</v>
      </c>
      <c r="D1493" t="s">
        <v>1717</v>
      </c>
      <c r="E1493" t="s">
        <v>1158</v>
      </c>
      <c r="F1493" t="s">
        <v>30</v>
      </c>
      <c r="BS1493">
        <v>3.1512618400770447E-7</v>
      </c>
      <c r="DF1493">
        <v>1.8942889620695337E-10</v>
      </c>
      <c r="GP1493">
        <v>4.0935435000506135E-11</v>
      </c>
      <c r="JE1493">
        <v>4.9774677912266541E-8</v>
      </c>
      <c r="AEU1493">
        <v>6.2167369075987126E-13</v>
      </c>
      <c r="AFZ1493">
        <v>9.2152582559013841E-14</v>
      </c>
      <c r="AOG1493">
        <v>6.6822880973317755E-7</v>
      </c>
      <c r="AQB1493">
        <v>2.0318597476521411E-7</v>
      </c>
      <c r="AQM1493">
        <v>7.382458663646784E-15</v>
      </c>
      <c r="ASN1493">
        <v>1.2117927384748682E-9</v>
      </c>
      <c r="ASP1493">
        <v>3.4801433381505766E-17</v>
      </c>
      <c r="ASQ1493">
        <v>7.7501252669366365E-9</v>
      </c>
      <c r="AUI1493">
        <v>8.4074236143393094E-7</v>
      </c>
      <c r="BBJ1493">
        <v>3.1304611051555379E-9</v>
      </c>
      <c r="BNF1493">
        <v>1.0810644375235208E-10</v>
      </c>
      <c r="BNG1493">
        <v>3.8207748741043093E-10</v>
      </c>
      <c r="BNH1493">
        <v>1.1587900195166043E-7</v>
      </c>
      <c r="BNI1493">
        <v>1.6712551413903908E-7</v>
      </c>
      <c r="BPG1493">
        <v>3.624546711732807E-14</v>
      </c>
      <c r="BSK1493">
        <v>2.0759352532441141E-10</v>
      </c>
      <c r="BSL1493">
        <v>1.770064146979451E-10</v>
      </c>
      <c r="BZQ1493">
        <v>3.4178254510400262E-7</v>
      </c>
      <c r="BZR1493">
        <v>1.0557443440679622E-7</v>
      </c>
      <c r="CAD1493">
        <v>3.444636074806261E-11</v>
      </c>
      <c r="CAG1493">
        <v>3.3670345763393837E-11</v>
      </c>
      <c r="CAH1493">
        <v>7.9470038473686942E-10</v>
      </c>
      <c r="CAI1493">
        <v>2.1177985513198322E-8</v>
      </c>
      <c r="CAK1493">
        <v>1.70135324312986E-7</v>
      </c>
    </row>
    <row r="1494" spans="2:858 1073:2046 2058:2065" x14ac:dyDescent="0.2">
      <c r="B1494" t="s">
        <v>2150</v>
      </c>
      <c r="C1494" t="s">
        <v>785</v>
      </c>
      <c r="D1494" t="s">
        <v>1717</v>
      </c>
      <c r="E1494" t="s">
        <v>1158</v>
      </c>
      <c r="F1494" t="s">
        <v>30</v>
      </c>
      <c r="DF1494">
        <v>3.9876840452256476E-15</v>
      </c>
      <c r="GP1494">
        <v>3.1780540594379829E-16</v>
      </c>
      <c r="AEU1494">
        <v>2.7747178949970399E-16</v>
      </c>
      <c r="AFZ1494">
        <v>2.4622018152486509E-17</v>
      </c>
      <c r="AQM1494">
        <v>3.544751977385955E-19</v>
      </c>
      <c r="BPG1494">
        <v>1.1455821213248768E-17</v>
      </c>
      <c r="BSK1494">
        <v>5.4122597673864404E-14</v>
      </c>
      <c r="BSL1494">
        <v>3.8591514832400816E-14</v>
      </c>
      <c r="CAD1494">
        <v>1.0477008832867707E-14</v>
      </c>
      <c r="CAG1494">
        <v>7.1407324894321421E-16</v>
      </c>
      <c r="CAH1494">
        <v>1.4674484338733086E-14</v>
      </c>
    </row>
    <row r="1495" spans="2:858 1073:2046 2058:2065" x14ac:dyDescent="0.2">
      <c r="B1495" t="s">
        <v>2151</v>
      </c>
      <c r="C1495" t="s">
        <v>807</v>
      </c>
      <c r="D1495" t="s">
        <v>1717</v>
      </c>
      <c r="E1495" t="s">
        <v>1158</v>
      </c>
      <c r="F1495" t="s">
        <v>30</v>
      </c>
      <c r="DF1495">
        <v>2.0133077048419588E-15</v>
      </c>
      <c r="GP1495">
        <v>1.6040178507540764E-16</v>
      </c>
      <c r="AEU1495">
        <v>1.400191661298609E-16</v>
      </c>
      <c r="AFZ1495">
        <v>1.2454997486491715E-17</v>
      </c>
      <c r="AQM1495">
        <v>1.7928828183142185E-19</v>
      </c>
      <c r="BPG1495">
        <v>5.7936407283397464E-18</v>
      </c>
      <c r="BSK1495">
        <v>2.7432001560725795E-14</v>
      </c>
      <c r="BSL1495">
        <v>1.9450123475530013E-14</v>
      </c>
      <c r="CAD1495">
        <v>5.2640580965140191E-15</v>
      </c>
      <c r="CAG1495">
        <v>3.6117218382842117E-16</v>
      </c>
      <c r="CAH1495">
        <v>7.3707455582677602E-15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Calculation setup</vt:lpstr>
      <vt:lpstr>Cut-off Criteria Mass</vt:lpstr>
      <vt:lpstr>Cut-off Criteria Energy</vt:lpstr>
      <vt:lpstr>Inventory</vt:lpstr>
      <vt:lpstr>Process flow contributions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Aditya Prawira</cp:lastModifiedBy>
  <dcterms:created xsi:type="dcterms:W3CDTF">2021-05-16T07:00:42Z</dcterms:created>
  <dcterms:modified xsi:type="dcterms:W3CDTF">2021-06-05T08:38:49Z</dcterms:modified>
</cp:coreProperties>
</file>